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<sst xmlns="http://schemas.openxmlformats.org/spreadsheetml/2006/main" count="764" uniqueCount="529">
  <si>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</si>
  <si>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</si>
  <si>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</si>
  <si>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</si>
  <si>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</si>
  <si>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</si>
  <si>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</si>
  <si>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</si>
  <si>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</si>
  <si>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</si>
  <si>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</si>
  <si>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</si>
  <si>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</si>
  <si>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</si>
  <si>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</si>
  <si>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</si>
  <si>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</si>
  <si>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</si>
  <si>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</si>
  <si>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</si>
  <si>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</si>
  <si>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</si>
  <si>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</si>
  <si>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</si>
  <si>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</si>
  <si>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</si>
  <si>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</si>
  <si>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</si>
  <si>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</si>
  <si>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</si>
  <si>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</si>
  <si>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</si>
  <si>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</si>
  <si>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</si>
  <si>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</si>
  <si>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</si>
  <si>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</si>
  <si>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</si>
  <si>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</si>
  <si>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</si>
  <si>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</si>
  <si>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</si>
  <si>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</si>
  <si>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</si>
  <si>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</si>
  <si>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</si>
  <si>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</si>
  <si>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</si>
  <si>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</si>
  <si>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</si>
  <si>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</si>
  <si>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</si>
  <si>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</si>
  <si>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</si>
  <si>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</si>
  <si>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</si>
  <si>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</si>
  <si>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</si>
  <si>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</si>
  <si>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</si>
  <si>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</si>
  <si>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</si>
  <si>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</si>
  <si>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</si>
  <si>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</si>
  <si>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</si>
  <si>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</si>
  <si>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</si>
  <si>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</si>
  <si>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</si>
  <si>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</si>
  <si>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</si>
  <si>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</si>
  <si>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</si>
  <si>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</si>
  <si>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</si>
  <si>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</si>
  <si>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</si>
  <si>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</si>
  <si>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</si>
  <si>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</si>
  <si>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</si>
  <si>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</si>
  <si>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</si>
  <si>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</si>
  <si>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</si>
  <si>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</si>
  <si>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</si>
  <si>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</si>
  <si>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</si>
  <si>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</si>
  <si>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</si>
  <si>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</si>
  <si>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</si>
  <si>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</si>
  <si>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</si>
  <si>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</si>
  <si>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</si>
  <si>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</si>
  <si>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</si>
  <si>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</si>
  <si>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</si>
  <si>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</si>
  <si>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</si>
  <si>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</si>
  <si>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</si>
  <si>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</si>
  <si>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</si>
  <si>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</si>
  <si>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</si>
  <si>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</si>
  <si>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</si>
  <si>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</si>
  <si>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</si>
  <si>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</si>
  <si>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</si>
  <si>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</si>
  <si>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</si>
  <si>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</si>
  <si>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</si>
  <si>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</si>
  <si>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</si>
  <si>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</si>
  <si>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</si>
  <si>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</si>
  <si>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</si>
  <si>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</si>
  <si>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</si>
  <si>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</si>
  <si>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</si>
  <si>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</si>
  <si>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</si>
  <si>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</si>
  <si>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</si>
  <si>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</si>
  <si>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</si>
  <si>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</si>
  <si>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</si>
  <si>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</si>
  <si>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</si>
  <si>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</si>
  <si>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</si>
  <si>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</si>
  <si>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</si>
  <si>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</si>
  <si>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</si>
  <si>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</si>
  <si>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</si>
  <si>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</si>
  <si>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</si>
  <si>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</si>
  <si>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</si>
  <si>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</si>
  <si>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</si>
  <si>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</si>
  <si>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</si>
  <si>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</si>
  <si>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</si>
  <si>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</si>
  <si>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</si>
  <si>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</si>
  <si>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</si>
  <si>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</si>
  <si>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</si>
  <si>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</si>
  <si>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</si>
  <si>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</si>
  <si>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</si>
  <si>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</si>
  <si>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</si>
  <si>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</si>
  <si>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</si>
  <si>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</si>
  <si>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</si>
  <si>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</si>
  <si>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</si>
  <si>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</si>
  <si>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</si>
  <si>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</si>
  <si>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</si>
  <si>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</si>
  <si>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</si>
  <si>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</si>
  <si>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</si>
  <si>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</si>
  <si>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</si>
  <si>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</si>
  <si>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</si>
  <si>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</si>
  <si>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</si>
  <si>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</si>
  <si>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</si>
  <si>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</si>
  <si>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</si>
  <si>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</si>
  <si>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</si>
  <si>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</si>
  <si>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</si>
  <si>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</si>
  <si>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</si>
  <si>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</si>
  <si>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</si>
  <si>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</si>
  <si>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</si>
  <si>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</si>
  <si>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</si>
  <si>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</si>
  <si>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</si>
  <si>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</si>
  <si>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</si>
  <si>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</si>
  <si>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</si>
  <si>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</si>
  <si>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</si>
  <si>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</si>
  <si>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</si>
  <si>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</si>
  <si>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</si>
  <si>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</si>
  <si>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</si>
  <si>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</si>
  <si>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</si>
  <si>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</si>
  <si>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</si>
  <si>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</si>
  <si>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</si>
  <si>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</si>
  <si>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</si>
  <si>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</si>
  <si>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</si>
  <si>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</si>
  <si>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</si>
  <si>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</si>
  <si>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</si>
  <si>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</si>
  <si>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</si>
  <si>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</si>
  <si>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</si>
  <si>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</si>
  <si>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</si>
  <si>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</si>
  <si>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</si>
  <si>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</si>
  <si>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</si>
  <si>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</si>
  <si>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</si>
  <si>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</si>
  <si>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</si>
  <si>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</si>
  <si>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</si>
  <si>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</si>
  <si>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</si>
  <si>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</si>
  <si>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</si>
  <si>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</si>
  <si>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</si>
  <si>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</si>
  <si>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</si>
  <si>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</si>
  <si>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</si>
  <si>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</si>
  <si>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</si>
  <si>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</si>
  <si>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</si>
  <si>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</si>
  <si>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</si>
  <si>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</si>
  <si>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</si>
  <si>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</si>
  <si>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</si>
  <si>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</si>
  <si>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</si>
  <si>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</si>
  <si>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</si>
  <si>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</si>
  <si>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</si>
  <si>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</si>
  <si>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</si>
  <si>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</si>
  <si>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</si>
  <si>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</si>
  <si>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</si>
  <si>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</si>
  <si>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</si>
  <si>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</si>
  <si>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</si>
  <si>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</si>
  <si>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</si>
  <si>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</si>
  <si>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</si>
  <si>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</si>
  <si>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</si>
  <si>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</si>
  <si>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</si>
  <si>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</si>
  <si>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</si>
  <si>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</si>
  <si>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</si>
  <si>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</si>
  <si>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</si>
  <si>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</si>
  <si>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</si>
  <si>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</si>
  <si>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</si>
  <si>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</si>
  <si>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</si>
  <si>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</si>
  <si>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</si>
  <si>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</si>
  <si>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</si>
  <si>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</si>
  <si>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</si>
  <si>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</si>
  <si>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</si>
  <si>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</si>
  <si>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</si>
  <si>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</si>
  <si>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</si>
  <si>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</si>
  <si>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</si>
  <si>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</si>
  <si>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</si>
  <si>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</si>
  <si>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</si>
  <si>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</si>
  <si>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</si>
  <si>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</si>
  <si>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</si>
  <si>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</si>
  <si>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</si>
  <si>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</si>
  <si>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</si>
  <si>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</si>
  <si>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</si>
  <si>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</si>
  <si>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</si>
  <si>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</si>
  <si>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</si>
  <si>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</si>
  <si>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</si>
  <si>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</si>
  <si>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</si>
  <si>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</si>
  <si>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</si>
  <si>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</si>
  <si>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</si>
  <si>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</si>
  <si>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</si>
  <si>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</si>
  <si>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</si>
  <si>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</si>
  <si>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</si>
  <si>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</si>
  <si>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</si>
  <si>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</si>
  <si>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</si>
  <si>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</si>
  <si>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</si>
  <si>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</si>
  <si>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</si>
  <si>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</si>
  <si>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</si>
  <si>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</si>
  <si>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</si>
  <si>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</si>
  <si>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</si>
  <si>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</si>
  <si>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</si>
  <si>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</si>
  <si>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</si>
  <si>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</si>
  <si>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</si>
  <si>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</si>
  <si>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</si>
  <si>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</si>
  <si>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</si>
  <si>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</si>
  <si>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</si>
  <si>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</si>
  <si>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</si>
  <si>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</si>
  <si>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</si>
  <si>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</si>
  <si>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</si>
  <si>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</si>
  <si>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W82895</t>
  </si>
  <si>
    <t>W82896</t>
  </si>
  <si>
    <t>W82897</t>
  </si>
  <si>
    <t>W82898</t>
  </si>
  <si>
    <t>W82899</t>
  </si>
  <si>
    <t>W82900</t>
  </si>
  <si>
    <t>W82901</t>
  </si>
  <si>
    <t>W82902</t>
  </si>
  <si>
    <t>W82903</t>
  </si>
  <si>
    <t>W82904</t>
  </si>
  <si>
    <t>W82905</t>
  </si>
  <si>
    <t>W82906</t>
  </si>
  <si>
    <t>W82907</t>
  </si>
  <si>
    <t>W82908</t>
  </si>
  <si>
    <t>W82909</t>
  </si>
  <si>
    <t>W82910</t>
  </si>
  <si>
    <t>W82911</t>
  </si>
  <si>
    <t>W82912</t>
  </si>
  <si>
    <t>W82913</t>
  </si>
  <si>
    <t>W82914</t>
  </si>
  <si>
    <t>W82915</t>
  </si>
  <si>
    <t>W82916</t>
  </si>
  <si>
    <t>W82917</t>
  </si>
  <si>
    <t>W82918</t>
  </si>
  <si>
    <t>W82919</t>
  </si>
  <si>
    <t>W82920</t>
  </si>
  <si>
    <t>W82921</t>
  </si>
  <si>
    <t>W82922</t>
  </si>
  <si>
    <t>W82923</t>
  </si>
  <si>
    <t>W82924</t>
  </si>
  <si>
    <t>W82925</t>
  </si>
  <si>
    <t>W82926</t>
  </si>
  <si>
    <t>W82927</t>
  </si>
  <si>
    <t>W82928</t>
  </si>
  <si>
    <t>W82929</t>
  </si>
  <si>
    <t>W82930</t>
  </si>
  <si>
    <t>W82931</t>
  </si>
  <si>
    <t>W82932</t>
  </si>
  <si>
    <t>W82933</t>
  </si>
  <si>
    <t>W82934</t>
  </si>
  <si>
    <t>W82935</t>
  </si>
  <si>
    <t>W82936</t>
  </si>
  <si>
    <t>W82937</t>
  </si>
  <si>
    <t>W82938</t>
  </si>
  <si>
    <t>W82939</t>
  </si>
  <si>
    <t>W82940</t>
  </si>
  <si>
    <t>W82941</t>
  </si>
  <si>
    <t>W82942</t>
  </si>
  <si>
    <t>W82943</t>
  </si>
  <si>
    <t>W82944</t>
  </si>
  <si>
    <t>W82945</t>
  </si>
  <si>
    <t>W82946</t>
  </si>
  <si>
    <t>W82947</t>
  </si>
  <si>
    <t>W82948</t>
  </si>
  <si>
    <t>W82949</t>
  </si>
  <si>
    <t>W82950</t>
  </si>
  <si>
    <t>W82951</t>
  </si>
  <si>
    <t>W82952</t>
  </si>
  <si>
    <t>W82953</t>
  </si>
  <si>
    <t>W82954</t>
  </si>
  <si>
    <t>W82955</t>
  </si>
  <si>
    <t>W82956</t>
  </si>
  <si>
    <t>W82957</t>
  </si>
  <si>
    <t>W82958</t>
  </si>
  <si>
    <t>W82959</t>
  </si>
  <si>
    <t>W82960</t>
  </si>
  <si>
    <t>W82961</t>
  </si>
  <si>
    <t>W82962</t>
  </si>
  <si>
    <t>W82963</t>
  </si>
  <si>
    <t>W82964</t>
  </si>
  <si>
    <t>W82965</t>
  </si>
  <si>
    <t>W82966</t>
  </si>
  <si>
    <t>W82967</t>
  </si>
  <si>
    <t>W82968</t>
  </si>
  <si>
    <t>W82969</t>
  </si>
  <si>
    <t>W82970</t>
  </si>
  <si>
    <t>W82971</t>
  </si>
  <si>
    <t>W82972</t>
  </si>
  <si>
    <t>W82973</t>
  </si>
  <si>
    <t>W82974</t>
  </si>
  <si>
    <t>W82975</t>
  </si>
  <si>
    <t>W82976</t>
  </si>
  <si>
    <t>W82977</t>
  </si>
  <si>
    <t>W82978</t>
  </si>
  <si>
    <t>W82979</t>
  </si>
  <si>
    <t>W82980</t>
  </si>
  <si>
    <t>W82981</t>
  </si>
  <si>
    <t>W82982</t>
  </si>
  <si>
    <t>W82983</t>
  </si>
  <si>
    <t>W82984</t>
  </si>
  <si>
    <t>W82985</t>
  </si>
  <si>
    <t>W82986</t>
  </si>
  <si>
    <t>W82987</t>
  </si>
  <si>
    <t>W82988</t>
  </si>
  <si>
    <t>W82989</t>
  </si>
  <si>
    <t>W82990</t>
  </si>
  <si>
    <t>W82991</t>
  </si>
  <si>
    <t>W82992</t>
  </si>
  <si>
    <t>W82993</t>
  </si>
  <si>
    <t>W82994</t>
  </si>
  <si>
    <t>W82995</t>
  </si>
  <si>
    <t>W82996</t>
  </si>
  <si>
    <t>W82997</t>
  </si>
  <si>
    <t>W82998</t>
  </si>
  <si>
    <t>W82999</t>
  </si>
  <si>
    <t>W83000</t>
  </si>
  <si>
    <t>W83001</t>
  </si>
  <si>
    <t>W83002</t>
  </si>
  <si>
    <t>W83003</t>
  </si>
  <si>
    <t>W83004</t>
  </si>
  <si>
    <t>W83005</t>
  </si>
  <si>
    <t>W83006</t>
  </si>
  <si>
    <t>W83007</t>
  </si>
  <si>
    <t>W83008</t>
  </si>
  <si>
    <t>W83009</t>
  </si>
  <si>
    <t>W83010</t>
  </si>
  <si>
    <t>W83011</t>
  </si>
  <si>
    <t>W83012</t>
  </si>
  <si>
    <t>W83013</t>
  </si>
  <si>
    <t>W83014</t>
  </si>
  <si>
    <t>W83015</t>
  </si>
  <si>
    <t>W83016</t>
  </si>
  <si>
    <t>W83017</t>
  </si>
  <si>
    <t>W83018</t>
  </si>
  <si>
    <t>W83019</t>
  </si>
  <si>
    <t>W83020</t>
  </si>
  <si>
    <t>W83021</t>
  </si>
  <si>
    <t>W83022</t>
  </si>
  <si>
    <t>W83023</t>
  </si>
  <si>
    <t>W83024</t>
  </si>
  <si>
    <t>W83025</t>
  </si>
  <si>
    <t>W83026</t>
  </si>
  <si>
    <t>W83027</t>
  </si>
  <si>
    <t>W83028</t>
  </si>
  <si>
    <t>W83029</t>
  </si>
  <si>
    <t>W83030</t>
  </si>
  <si>
    <t>W83031</t>
  </si>
  <si>
    <t>W83032</t>
  </si>
  <si>
    <t>W83033</t>
  </si>
  <si>
    <t>W83034</t>
  </si>
  <si>
    <t>W83035</t>
  </si>
  <si>
    <t>EA061</t>
  </si>
  <si>
    <t>CC062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</si>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</sst>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745.678</c:v>
                </c:pt>
                <c:pt idx="1">
                  <c:v>745.68499999999995</c:v>
                </c:pt>
                <c:pt idx="2">
                  <c:v>745.68700000000001</c:v>
                </c:pt>
                <c:pt idx="3">
                  <c:v>745.68899999999996</c:v>
                </c:pt>
                <c:pt idx="4">
                  <c:v>745.69299999999998</c:v>
                </c:pt>
                <c:pt idx="5">
                  <c:v>745.68499999999995</c:v>
                </c:pt>
                <c:pt idx="6">
                  <c:v>745.65800000000002</c:v>
                </c:pt>
                <c:pt idx="7">
                  <c:v>745.63199999999995</c:v>
                </c:pt>
                <c:pt idx="8">
                  <c:v>745.61800000000005</c:v>
                </c:pt>
                <c:pt idx="9">
                  <c:v>745.61400000000003</c:v>
                </c:pt>
                <c:pt idx="10">
                  <c:v>745.6</c:v>
                </c:pt>
                <c:pt idx="11">
                  <c:v>745.60299999999995</c:v>
                </c:pt>
                <c:pt idx="12">
                  <c:v>745.59799999999996</c:v>
                </c:pt>
                <c:pt idx="13">
                  <c:v>745.56100000000004</c:v>
                </c:pt>
                <c:pt idx="14">
                  <c:v>745.54399999999998</c:v>
                </c:pt>
                <c:pt idx="15">
                  <c:v>745.54499999999996</c:v>
                </c:pt>
                <c:pt idx="16">
                  <c:v>745.54700000000003</c:v>
                </c:pt>
                <c:pt idx="17">
                  <c:v>745.55700000000002</c:v>
                </c:pt>
                <c:pt idx="18">
                  <c:v>745.55600000000004</c:v>
                </c:pt>
                <c:pt idx="19">
                  <c:v>745.54600000000005</c:v>
                </c:pt>
                <c:pt idx="20">
                  <c:v>745.53200000000004</c:v>
                </c:pt>
                <c:pt idx="21">
                  <c:v>745.529</c:v>
                </c:pt>
                <c:pt idx="22">
                  <c:v>745.52499999999998</c:v>
                </c:pt>
                <c:pt idx="23">
                  <c:v>745.50900000000001</c:v>
                </c:pt>
                <c:pt idx="24">
                  <c:v>745.49599999999998</c:v>
                </c:pt>
                <c:pt idx="25">
                  <c:v>745.495</c:v>
                </c:pt>
                <c:pt idx="26">
                  <c:v>745.49599999999998</c:v>
                </c:pt>
                <c:pt idx="27">
                  <c:v>745.49800000000005</c:v>
                </c:pt>
                <c:pt idx="28">
                  <c:v>745.51099999999997</c:v>
                </c:pt>
                <c:pt idx="29">
                  <c:v>745.50900000000001</c:v>
                </c:pt>
                <c:pt idx="30">
                  <c:v>745.51099999999997</c:v>
                </c:pt>
                <c:pt idx="31">
                  <c:v>745.50900000000001</c:v>
                </c:pt>
                <c:pt idx="32">
                  <c:v>745.51800000000003</c:v>
                </c:pt>
                <c:pt idx="33">
                  <c:v>745.51599999999996</c:v>
                </c:pt>
                <c:pt idx="34">
                  <c:v>745.52099999999996</c:v>
                </c:pt>
                <c:pt idx="35">
                  <c:v>745.51300000000003</c:v>
                </c:pt>
                <c:pt idx="36">
                  <c:v>745.50400000000002</c:v>
                </c:pt>
                <c:pt idx="37">
                  <c:v>745.51099999999997</c:v>
                </c:pt>
                <c:pt idx="38">
                  <c:v>745.50900000000001</c:v>
                </c:pt>
                <c:pt idx="39">
                  <c:v>745.51599999999996</c:v>
                </c:pt>
                <c:pt idx="40">
                  <c:v>745.524</c:v>
                </c:pt>
                <c:pt idx="41">
                  <c:v>745.51800000000003</c:v>
                </c:pt>
                <c:pt idx="42">
                  <c:v>745.50800000000004</c:v>
                </c:pt>
                <c:pt idx="43">
                  <c:v>745.50900000000001</c:v>
                </c:pt>
                <c:pt idx="44">
                  <c:v>745.51300000000003</c:v>
                </c:pt>
                <c:pt idx="45">
                  <c:v>745.51800000000003</c:v>
                </c:pt>
                <c:pt idx="46">
                  <c:v>745.52</c:v>
                </c:pt>
                <c:pt idx="47">
                  <c:v>745.51400000000001</c:v>
                </c:pt>
                <c:pt idx="48">
                  <c:v>745.51199999999994</c:v>
                </c:pt>
                <c:pt idx="49">
                  <c:v>745.50199999999995</c:v>
                </c:pt>
                <c:pt idx="50">
                  <c:v>745.50599999999997</c:v>
                </c:pt>
                <c:pt idx="51">
                  <c:v>745.52599999999995</c:v>
                </c:pt>
                <c:pt idx="52">
                  <c:v>745.54200000000003</c:v>
                </c:pt>
                <c:pt idx="53">
                  <c:v>745.56600000000003</c:v>
                </c:pt>
                <c:pt idx="54">
                  <c:v>745.572</c:v>
                </c:pt>
                <c:pt idx="55">
                  <c:v>745.58500000000004</c:v>
                </c:pt>
                <c:pt idx="56">
                  <c:v>745.59500000000003</c:v>
                </c:pt>
                <c:pt idx="57">
                  <c:v>745.62699999999995</c:v>
                </c:pt>
                <c:pt idx="58">
                  <c:v>745.65099999999995</c:v>
                </c:pt>
                <c:pt idx="59">
                  <c:v>745.67399999999998</c:v>
                </c:pt>
                <c:pt idx="60">
                  <c:v>745.67899999999997</c:v>
                </c:pt>
                <c:pt idx="61">
                  <c:v>745.67899999999997</c:v>
                </c:pt>
                <c:pt idx="62">
                  <c:v>745.678</c:v>
                </c:pt>
                <c:pt idx="63">
                  <c:v>745.673</c:v>
                </c:pt>
                <c:pt idx="64">
                  <c:v>745.66700000000003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745.01599999999996</c:v>
                </c:pt>
                <c:pt idx="1">
                  <c:v>745.02200000000005</c:v>
                </c:pt>
                <c:pt idx="2">
                  <c:v>745.02599999999995</c:v>
                </c:pt>
                <c:pt idx="3">
                  <c:v>745.03</c:v>
                </c:pt>
                <c:pt idx="4">
                  <c:v>745.03399999999999</c:v>
                </c:pt>
                <c:pt idx="5">
                  <c:v>745.03800000000001</c:v>
                </c:pt>
                <c:pt idx="6">
                  <c:v>745.04200000000003</c:v>
                </c:pt>
                <c:pt idx="7">
                  <c:v>745.04600000000005</c:v>
                </c:pt>
                <c:pt idx="8">
                  <c:v>745.05</c:v>
                </c:pt>
                <c:pt idx="9">
                  <c:v>745.05499999999995</c:v>
                </c:pt>
                <c:pt idx="10">
                  <c:v>745.05799999999999</c:v>
                </c:pt>
                <c:pt idx="11">
                  <c:v>745.06</c:v>
                </c:pt>
                <c:pt idx="12">
                  <c:v>745.06399999999996</c:v>
                </c:pt>
                <c:pt idx="13">
                  <c:v>745.06700000000001</c:v>
                </c:pt>
                <c:pt idx="14">
                  <c:v>745.07100000000003</c:v>
                </c:pt>
                <c:pt idx="15">
                  <c:v>745.07500000000005</c:v>
                </c:pt>
                <c:pt idx="16">
                  <c:v>745.07500000000005</c:v>
                </c:pt>
                <c:pt idx="17">
                  <c:v>745.07799999999997</c:v>
                </c:pt>
                <c:pt idx="18">
                  <c:v>745.08</c:v>
                </c:pt>
                <c:pt idx="19">
                  <c:v>745.08299999999997</c:v>
                </c:pt>
                <c:pt idx="20">
                  <c:v>745.08500000000004</c:v>
                </c:pt>
                <c:pt idx="21">
                  <c:v>745.08699999999999</c:v>
                </c:pt>
                <c:pt idx="22">
                  <c:v>745.08900000000006</c:v>
                </c:pt>
                <c:pt idx="23">
                  <c:v>745.09</c:v>
                </c:pt>
                <c:pt idx="24">
                  <c:v>745.09</c:v>
                </c:pt>
                <c:pt idx="25">
                  <c:v>745.09299999999996</c:v>
                </c:pt>
                <c:pt idx="26">
                  <c:v>745.09299999999996</c:v>
                </c:pt>
                <c:pt idx="27">
                  <c:v>745.09500000000003</c:v>
                </c:pt>
                <c:pt idx="28">
                  <c:v>745.096</c:v>
                </c:pt>
                <c:pt idx="29">
                  <c:v>745.096</c:v>
                </c:pt>
                <c:pt idx="30">
                  <c:v>745.09500000000003</c:v>
                </c:pt>
                <c:pt idx="31">
                  <c:v>745.09500000000003</c:v>
                </c:pt>
                <c:pt idx="32">
                  <c:v>745.09699999999998</c:v>
                </c:pt>
                <c:pt idx="33">
                  <c:v>745.09799999999996</c:v>
                </c:pt>
                <c:pt idx="34">
                  <c:v>745.096</c:v>
                </c:pt>
                <c:pt idx="35">
                  <c:v>745.096</c:v>
                </c:pt>
                <c:pt idx="36">
                  <c:v>745.09500000000003</c:v>
                </c:pt>
                <c:pt idx="37">
                  <c:v>745.09500000000003</c:v>
                </c:pt>
                <c:pt idx="38">
                  <c:v>745.09400000000005</c:v>
                </c:pt>
                <c:pt idx="39">
                  <c:v>745.09500000000003</c:v>
                </c:pt>
                <c:pt idx="40">
                  <c:v>745.09500000000003</c:v>
                </c:pt>
                <c:pt idx="41">
                  <c:v>745.09199999999998</c:v>
                </c:pt>
                <c:pt idx="42">
                  <c:v>745.09</c:v>
                </c:pt>
                <c:pt idx="43">
                  <c:v>745.09</c:v>
                </c:pt>
                <c:pt idx="44">
                  <c:v>745.08799999999997</c:v>
                </c:pt>
                <c:pt idx="45">
                  <c:v>745.08699999999999</c:v>
                </c:pt>
                <c:pt idx="46">
                  <c:v>745.08399999999995</c:v>
                </c:pt>
                <c:pt idx="47">
                  <c:v>745.08100000000002</c:v>
                </c:pt>
                <c:pt idx="48">
                  <c:v>745.07799999999997</c:v>
                </c:pt>
                <c:pt idx="49">
                  <c:v>745.07600000000002</c:v>
                </c:pt>
                <c:pt idx="50">
                  <c:v>745.07299999999998</c:v>
                </c:pt>
                <c:pt idx="51">
                  <c:v>745.07</c:v>
                </c:pt>
                <c:pt idx="52">
                  <c:v>745.06700000000001</c:v>
                </c:pt>
                <c:pt idx="53">
                  <c:v>745.06500000000005</c:v>
                </c:pt>
                <c:pt idx="54">
                  <c:v>745.06</c:v>
                </c:pt>
                <c:pt idx="55">
                  <c:v>745.05600000000004</c:v>
                </c:pt>
                <c:pt idx="56">
                  <c:v>745.053</c:v>
                </c:pt>
                <c:pt idx="57">
                  <c:v>745.05</c:v>
                </c:pt>
                <c:pt idx="58">
                  <c:v>745.04499999999996</c:v>
                </c:pt>
                <c:pt idx="59">
                  <c:v>745.04200000000003</c:v>
                </c:pt>
                <c:pt idx="60">
                  <c:v>745.03800000000001</c:v>
                </c:pt>
                <c:pt idx="61">
                  <c:v>745.03300000000002</c:v>
                </c:pt>
                <c:pt idx="62">
                  <c:v>745.029</c:v>
                </c:pt>
                <c:pt idx="63">
                  <c:v>745.02200000000005</c:v>
                </c:pt>
                <c:pt idx="64">
                  <c:v>745.01499999999999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745.678</c:v>
                </c:pt>
                <c:pt idx="1">
                  <c:v>745.68400000000008</c:v>
                </c:pt>
                <c:pt idx="2">
                  <c:v>745.68799999999999</c:v>
                </c:pt>
                <c:pt idx="3">
                  <c:v>745.69200000000001</c:v>
                </c:pt>
                <c:pt idx="4">
                  <c:v>745.69600000000003</c:v>
                </c:pt>
                <c:pt idx="5">
                  <c:v>745.7</c:v>
                </c:pt>
                <c:pt idx="6">
                  <c:v>745.70400000000006</c:v>
                </c:pt>
                <c:pt idx="7">
                  <c:v>745.70800000000008</c:v>
                </c:pt>
                <c:pt idx="8">
                  <c:v>745.71199999999999</c:v>
                </c:pt>
                <c:pt idx="9">
                  <c:v>745.71699999999998</c:v>
                </c:pt>
                <c:pt idx="10">
                  <c:v>745.72</c:v>
                </c:pt>
                <c:pt idx="11">
                  <c:v>745.72199999999998</c:v>
                </c:pt>
                <c:pt idx="12">
                  <c:v>745.726</c:v>
                </c:pt>
                <c:pt idx="13">
                  <c:v>745.72900000000004</c:v>
                </c:pt>
                <c:pt idx="14">
                  <c:v>745.73300000000006</c:v>
                </c:pt>
                <c:pt idx="15">
                  <c:v>745.73700000000008</c:v>
                </c:pt>
                <c:pt idx="16">
                  <c:v>745.73700000000008</c:v>
                </c:pt>
                <c:pt idx="17">
                  <c:v>745.74</c:v>
                </c:pt>
                <c:pt idx="18">
                  <c:v>745.74200000000008</c:v>
                </c:pt>
                <c:pt idx="19">
                  <c:v>745.745</c:v>
                </c:pt>
                <c:pt idx="20">
                  <c:v>745.74700000000007</c:v>
                </c:pt>
                <c:pt idx="21">
                  <c:v>745.74900000000002</c:v>
                </c:pt>
                <c:pt idx="22">
                  <c:v>745.75100000000009</c:v>
                </c:pt>
                <c:pt idx="23">
                  <c:v>745.75200000000007</c:v>
                </c:pt>
                <c:pt idx="24">
                  <c:v>745.75200000000007</c:v>
                </c:pt>
                <c:pt idx="25">
                  <c:v>745.755</c:v>
                </c:pt>
                <c:pt idx="26">
                  <c:v>745.755</c:v>
                </c:pt>
                <c:pt idx="27">
                  <c:v>745.75700000000006</c:v>
                </c:pt>
                <c:pt idx="28">
                  <c:v>745.75800000000004</c:v>
                </c:pt>
                <c:pt idx="29">
                  <c:v>745.75800000000004</c:v>
                </c:pt>
                <c:pt idx="30">
                  <c:v>745.75700000000006</c:v>
                </c:pt>
                <c:pt idx="31">
                  <c:v>745.75700000000006</c:v>
                </c:pt>
                <c:pt idx="32">
                  <c:v>745.75900000000001</c:v>
                </c:pt>
                <c:pt idx="33">
                  <c:v>745.76</c:v>
                </c:pt>
                <c:pt idx="34">
                  <c:v>745.75800000000004</c:v>
                </c:pt>
                <c:pt idx="35">
                  <c:v>745.75800000000004</c:v>
                </c:pt>
                <c:pt idx="36">
                  <c:v>745.75700000000006</c:v>
                </c:pt>
                <c:pt idx="37">
                  <c:v>745.75700000000006</c:v>
                </c:pt>
                <c:pt idx="38">
                  <c:v>745.75600000000009</c:v>
                </c:pt>
                <c:pt idx="39">
                  <c:v>745.75700000000006</c:v>
                </c:pt>
                <c:pt idx="40">
                  <c:v>745.75700000000006</c:v>
                </c:pt>
                <c:pt idx="41">
                  <c:v>745.75400000000002</c:v>
                </c:pt>
                <c:pt idx="42">
                  <c:v>745.75200000000007</c:v>
                </c:pt>
                <c:pt idx="43">
                  <c:v>745.75200000000007</c:v>
                </c:pt>
                <c:pt idx="44">
                  <c:v>745.75</c:v>
                </c:pt>
                <c:pt idx="45">
                  <c:v>745.74900000000002</c:v>
                </c:pt>
                <c:pt idx="46">
                  <c:v>745.74599999999998</c:v>
                </c:pt>
                <c:pt idx="47">
                  <c:v>745.74300000000005</c:v>
                </c:pt>
                <c:pt idx="48">
                  <c:v>745.74</c:v>
                </c:pt>
                <c:pt idx="49">
                  <c:v>745.73800000000006</c:v>
                </c:pt>
                <c:pt idx="50">
                  <c:v>745.73500000000001</c:v>
                </c:pt>
                <c:pt idx="51">
                  <c:v>745.73200000000008</c:v>
                </c:pt>
                <c:pt idx="52">
                  <c:v>745.72900000000004</c:v>
                </c:pt>
                <c:pt idx="53">
                  <c:v>745.72700000000009</c:v>
                </c:pt>
                <c:pt idx="54">
                  <c:v>745.72199999999998</c:v>
                </c:pt>
                <c:pt idx="55">
                  <c:v>745.71800000000007</c:v>
                </c:pt>
                <c:pt idx="56">
                  <c:v>745.71500000000003</c:v>
                </c:pt>
                <c:pt idx="57">
                  <c:v>745.71199999999999</c:v>
                </c:pt>
                <c:pt idx="58">
                  <c:v>745.70699999999999</c:v>
                </c:pt>
                <c:pt idx="59">
                  <c:v>745.70400000000006</c:v>
                </c:pt>
                <c:pt idx="60">
                  <c:v>745.7</c:v>
                </c:pt>
                <c:pt idx="61">
                  <c:v>745.69500000000005</c:v>
                </c:pt>
                <c:pt idx="62">
                  <c:v>745.69100000000003</c:v>
                </c:pt>
                <c:pt idx="63">
                  <c:v>745.68400000000008</c:v>
                </c:pt>
                <c:pt idx="64">
                  <c:v>745.67700000000002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71752"/>
        <c:axId val="234258800"/>
      </c:lineChart>
      <c:catAx>
        <c:axId val="23427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58800"/>
        <c:crosses val="autoZero"/>
        <c:auto val="1"/>
        <c:lblAlgn val="ctr"/>
        <c:lblOffset val="100"/>
        <c:noMultiLvlLbl val="0"/>
      </c:catAx>
      <c:valAx>
        <c:axId val="2342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745.88699999999994</c:v>
                </c:pt>
                <c:pt idx="1">
                  <c:v>745.88400000000001</c:v>
                </c:pt>
                <c:pt idx="2">
                  <c:v>745.89</c:v>
                </c:pt>
                <c:pt idx="3">
                  <c:v>745.89099999999996</c:v>
                </c:pt>
                <c:pt idx="4">
                  <c:v>745.89</c:v>
                </c:pt>
                <c:pt idx="5">
                  <c:v>745.87300000000005</c:v>
                </c:pt>
                <c:pt idx="6">
                  <c:v>745.83699999999999</c:v>
                </c:pt>
                <c:pt idx="7">
                  <c:v>745.80100000000004</c:v>
                </c:pt>
                <c:pt idx="8">
                  <c:v>745.76700000000005</c:v>
                </c:pt>
                <c:pt idx="9">
                  <c:v>745.75400000000002</c:v>
                </c:pt>
                <c:pt idx="10">
                  <c:v>745.74800000000005</c:v>
                </c:pt>
                <c:pt idx="11">
                  <c:v>745.74699999999996</c:v>
                </c:pt>
                <c:pt idx="12">
                  <c:v>745.71900000000005</c:v>
                </c:pt>
                <c:pt idx="13">
                  <c:v>745.69799999999998</c:v>
                </c:pt>
                <c:pt idx="14">
                  <c:v>745.66800000000001</c:v>
                </c:pt>
                <c:pt idx="15">
                  <c:v>745.66399999999999</c:v>
                </c:pt>
                <c:pt idx="16">
                  <c:v>745.66200000000003</c:v>
                </c:pt>
                <c:pt idx="17">
                  <c:v>745.68100000000004</c:v>
                </c:pt>
                <c:pt idx="18">
                  <c:v>745.68499999999995</c:v>
                </c:pt>
                <c:pt idx="19">
                  <c:v>745.68299999999999</c:v>
                </c:pt>
                <c:pt idx="20">
                  <c:v>745.69299999999998</c:v>
                </c:pt>
                <c:pt idx="21">
                  <c:v>745.70799999999997</c:v>
                </c:pt>
                <c:pt idx="22">
                  <c:v>745.71400000000006</c:v>
                </c:pt>
                <c:pt idx="23">
                  <c:v>745.71900000000005</c:v>
                </c:pt>
                <c:pt idx="24">
                  <c:v>745.73</c:v>
                </c:pt>
                <c:pt idx="25">
                  <c:v>745.73500000000001</c:v>
                </c:pt>
                <c:pt idx="26">
                  <c:v>745.73800000000006</c:v>
                </c:pt>
                <c:pt idx="27">
                  <c:v>745.74</c:v>
                </c:pt>
                <c:pt idx="28">
                  <c:v>745.73199999999997</c:v>
                </c:pt>
                <c:pt idx="29">
                  <c:v>745.73400000000004</c:v>
                </c:pt>
                <c:pt idx="30">
                  <c:v>745.72900000000004</c:v>
                </c:pt>
                <c:pt idx="31">
                  <c:v>745.73900000000003</c:v>
                </c:pt>
                <c:pt idx="32">
                  <c:v>745.74099999999999</c:v>
                </c:pt>
                <c:pt idx="33">
                  <c:v>745.73500000000001</c:v>
                </c:pt>
                <c:pt idx="34">
                  <c:v>745.73599999999999</c:v>
                </c:pt>
                <c:pt idx="35">
                  <c:v>745.73599999999999</c:v>
                </c:pt>
                <c:pt idx="36">
                  <c:v>745.73699999999997</c:v>
                </c:pt>
                <c:pt idx="37">
                  <c:v>745.72699999999998</c:v>
                </c:pt>
                <c:pt idx="38">
                  <c:v>745.726</c:v>
                </c:pt>
                <c:pt idx="39">
                  <c:v>745.72199999999998</c:v>
                </c:pt>
                <c:pt idx="40">
                  <c:v>745.71600000000001</c:v>
                </c:pt>
                <c:pt idx="41">
                  <c:v>745.71500000000003</c:v>
                </c:pt>
                <c:pt idx="42">
                  <c:v>745.71</c:v>
                </c:pt>
                <c:pt idx="43">
                  <c:v>745.70600000000002</c:v>
                </c:pt>
                <c:pt idx="44">
                  <c:v>745.70100000000002</c:v>
                </c:pt>
                <c:pt idx="45">
                  <c:v>745.69500000000005</c:v>
                </c:pt>
                <c:pt idx="46">
                  <c:v>745.70299999999997</c:v>
                </c:pt>
                <c:pt idx="47">
                  <c:v>745.70899999999995</c:v>
                </c:pt>
                <c:pt idx="48">
                  <c:v>745.71100000000001</c:v>
                </c:pt>
                <c:pt idx="49">
                  <c:v>745.71299999999997</c:v>
                </c:pt>
                <c:pt idx="50">
                  <c:v>745.721</c:v>
                </c:pt>
                <c:pt idx="51">
                  <c:v>745.73299999999995</c:v>
                </c:pt>
                <c:pt idx="52">
                  <c:v>745.75400000000002</c:v>
                </c:pt>
                <c:pt idx="53">
                  <c:v>745.76499999999999</c:v>
                </c:pt>
                <c:pt idx="54">
                  <c:v>745.76099999999997</c:v>
                </c:pt>
                <c:pt idx="55">
                  <c:v>745.76400000000001</c:v>
                </c:pt>
                <c:pt idx="56">
                  <c:v>745.77599999999995</c:v>
                </c:pt>
                <c:pt idx="57">
                  <c:v>745.79200000000003</c:v>
                </c:pt>
                <c:pt idx="58">
                  <c:v>745.82100000000003</c:v>
                </c:pt>
                <c:pt idx="59">
                  <c:v>745.83900000000006</c:v>
                </c:pt>
                <c:pt idx="60">
                  <c:v>745.846</c:v>
                </c:pt>
                <c:pt idx="61">
                  <c:v>745.84</c:v>
                </c:pt>
                <c:pt idx="62">
                  <c:v>745.83699999999999</c:v>
                </c:pt>
                <c:pt idx="63">
                  <c:v>745.83199999999999</c:v>
                </c:pt>
                <c:pt idx="64">
                  <c:v>745.83299999999997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745.36300000000006</c:v>
                </c:pt>
                <c:pt idx="1">
                  <c:v>745.36699999999996</c:v>
                </c:pt>
                <c:pt idx="2">
                  <c:v>745.37</c:v>
                </c:pt>
                <c:pt idx="3">
                  <c:v>745.37300000000005</c:v>
                </c:pt>
                <c:pt idx="4">
                  <c:v>745.37599999999998</c:v>
                </c:pt>
                <c:pt idx="5">
                  <c:v>745.37800000000004</c:v>
                </c:pt>
                <c:pt idx="6">
                  <c:v>745.38300000000004</c:v>
                </c:pt>
                <c:pt idx="7">
                  <c:v>745.38300000000004</c:v>
                </c:pt>
                <c:pt idx="8">
                  <c:v>745.38599999999997</c:v>
                </c:pt>
                <c:pt idx="9">
                  <c:v>745.38900000000001</c:v>
                </c:pt>
                <c:pt idx="10">
                  <c:v>745.39099999999996</c:v>
                </c:pt>
                <c:pt idx="11">
                  <c:v>745.39200000000005</c:v>
                </c:pt>
                <c:pt idx="12">
                  <c:v>745.39300000000003</c:v>
                </c:pt>
                <c:pt idx="13">
                  <c:v>745.39499999999998</c:v>
                </c:pt>
                <c:pt idx="14">
                  <c:v>745.39599999999996</c:v>
                </c:pt>
                <c:pt idx="15">
                  <c:v>745.39800000000002</c:v>
                </c:pt>
                <c:pt idx="16">
                  <c:v>745.4</c:v>
                </c:pt>
                <c:pt idx="17">
                  <c:v>745.40099999999995</c:v>
                </c:pt>
                <c:pt idx="18">
                  <c:v>745.40099999999995</c:v>
                </c:pt>
                <c:pt idx="19">
                  <c:v>745.40300000000002</c:v>
                </c:pt>
                <c:pt idx="20">
                  <c:v>745.404</c:v>
                </c:pt>
                <c:pt idx="21">
                  <c:v>745.40499999999997</c:v>
                </c:pt>
                <c:pt idx="22">
                  <c:v>745.40700000000004</c:v>
                </c:pt>
                <c:pt idx="23">
                  <c:v>745.40700000000004</c:v>
                </c:pt>
                <c:pt idx="24">
                  <c:v>745.40800000000002</c:v>
                </c:pt>
                <c:pt idx="25">
                  <c:v>745.40800000000002</c:v>
                </c:pt>
                <c:pt idx="26">
                  <c:v>745.40899999999999</c:v>
                </c:pt>
                <c:pt idx="27">
                  <c:v>745.40899999999999</c:v>
                </c:pt>
                <c:pt idx="28">
                  <c:v>745.40899999999999</c:v>
                </c:pt>
                <c:pt idx="29">
                  <c:v>745.41</c:v>
                </c:pt>
                <c:pt idx="30">
                  <c:v>745.40899999999999</c:v>
                </c:pt>
                <c:pt idx="31">
                  <c:v>745.40899999999999</c:v>
                </c:pt>
                <c:pt idx="32">
                  <c:v>745.40899999999999</c:v>
                </c:pt>
                <c:pt idx="33">
                  <c:v>745.40899999999999</c:v>
                </c:pt>
                <c:pt idx="34">
                  <c:v>745.40800000000002</c:v>
                </c:pt>
                <c:pt idx="35">
                  <c:v>745.40700000000004</c:v>
                </c:pt>
                <c:pt idx="36">
                  <c:v>745.40499999999997</c:v>
                </c:pt>
                <c:pt idx="37">
                  <c:v>745.40499999999997</c:v>
                </c:pt>
                <c:pt idx="38">
                  <c:v>745.404</c:v>
                </c:pt>
                <c:pt idx="39">
                  <c:v>745.40300000000002</c:v>
                </c:pt>
                <c:pt idx="40">
                  <c:v>745.40200000000004</c:v>
                </c:pt>
                <c:pt idx="41">
                  <c:v>745.4</c:v>
                </c:pt>
                <c:pt idx="42">
                  <c:v>745.399</c:v>
                </c:pt>
                <c:pt idx="43">
                  <c:v>745.39700000000005</c:v>
                </c:pt>
                <c:pt idx="44">
                  <c:v>745.39400000000001</c:v>
                </c:pt>
                <c:pt idx="45">
                  <c:v>745.39400000000001</c:v>
                </c:pt>
                <c:pt idx="46">
                  <c:v>745.39200000000005</c:v>
                </c:pt>
                <c:pt idx="47">
                  <c:v>745.38900000000001</c:v>
                </c:pt>
                <c:pt idx="48">
                  <c:v>745.38699999999994</c:v>
                </c:pt>
                <c:pt idx="49">
                  <c:v>745.38499999999999</c:v>
                </c:pt>
                <c:pt idx="50">
                  <c:v>745.38300000000004</c:v>
                </c:pt>
                <c:pt idx="51">
                  <c:v>745.38099999999997</c:v>
                </c:pt>
                <c:pt idx="52">
                  <c:v>745.37900000000002</c:v>
                </c:pt>
                <c:pt idx="53">
                  <c:v>745.37699999999995</c:v>
                </c:pt>
                <c:pt idx="54">
                  <c:v>745.37300000000005</c:v>
                </c:pt>
                <c:pt idx="55">
                  <c:v>745.37</c:v>
                </c:pt>
                <c:pt idx="56">
                  <c:v>745.36800000000005</c:v>
                </c:pt>
                <c:pt idx="57">
                  <c:v>745.36500000000001</c:v>
                </c:pt>
                <c:pt idx="58">
                  <c:v>745.36099999999999</c:v>
                </c:pt>
                <c:pt idx="59">
                  <c:v>745.35699999999997</c:v>
                </c:pt>
                <c:pt idx="60">
                  <c:v>745.35299999999995</c:v>
                </c:pt>
                <c:pt idx="61">
                  <c:v>745.34799999999996</c:v>
                </c:pt>
                <c:pt idx="62">
                  <c:v>745.34400000000005</c:v>
                </c:pt>
                <c:pt idx="63">
                  <c:v>745.33699999999999</c:v>
                </c:pt>
                <c:pt idx="64">
                  <c:v>745.33100000000002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745.88700000000006</c:v>
                </c:pt>
                <c:pt idx="1">
                  <c:v>745.89099999999996</c:v>
                </c:pt>
                <c:pt idx="2">
                  <c:v>745.89400000000001</c:v>
                </c:pt>
                <c:pt idx="3">
                  <c:v>745.89700000000005</c:v>
                </c:pt>
                <c:pt idx="4">
                  <c:v>745.9</c:v>
                </c:pt>
                <c:pt idx="5">
                  <c:v>745.90200000000004</c:v>
                </c:pt>
                <c:pt idx="6">
                  <c:v>745.90700000000004</c:v>
                </c:pt>
                <c:pt idx="7">
                  <c:v>745.90700000000004</c:v>
                </c:pt>
                <c:pt idx="8">
                  <c:v>745.91</c:v>
                </c:pt>
                <c:pt idx="9">
                  <c:v>745.91300000000001</c:v>
                </c:pt>
                <c:pt idx="10">
                  <c:v>745.91499999999996</c:v>
                </c:pt>
                <c:pt idx="11">
                  <c:v>745.91600000000005</c:v>
                </c:pt>
                <c:pt idx="12">
                  <c:v>745.91700000000003</c:v>
                </c:pt>
                <c:pt idx="13">
                  <c:v>745.91899999999998</c:v>
                </c:pt>
                <c:pt idx="14">
                  <c:v>745.92</c:v>
                </c:pt>
                <c:pt idx="15">
                  <c:v>745.92200000000003</c:v>
                </c:pt>
                <c:pt idx="16">
                  <c:v>745.92399999999998</c:v>
                </c:pt>
                <c:pt idx="17">
                  <c:v>745.92499999999995</c:v>
                </c:pt>
                <c:pt idx="18">
                  <c:v>745.92499999999995</c:v>
                </c:pt>
                <c:pt idx="19">
                  <c:v>745.92700000000002</c:v>
                </c:pt>
                <c:pt idx="20">
                  <c:v>745.928</c:v>
                </c:pt>
                <c:pt idx="21">
                  <c:v>745.92899999999997</c:v>
                </c:pt>
                <c:pt idx="22">
                  <c:v>745.93100000000004</c:v>
                </c:pt>
                <c:pt idx="23">
                  <c:v>745.93100000000004</c:v>
                </c:pt>
                <c:pt idx="24">
                  <c:v>745.93200000000002</c:v>
                </c:pt>
                <c:pt idx="25">
                  <c:v>745.93200000000002</c:v>
                </c:pt>
                <c:pt idx="26">
                  <c:v>745.93299999999999</c:v>
                </c:pt>
                <c:pt idx="27">
                  <c:v>745.93299999999999</c:v>
                </c:pt>
                <c:pt idx="28">
                  <c:v>745.93299999999999</c:v>
                </c:pt>
                <c:pt idx="29">
                  <c:v>745.93399999999997</c:v>
                </c:pt>
                <c:pt idx="30">
                  <c:v>745.93299999999999</c:v>
                </c:pt>
                <c:pt idx="31">
                  <c:v>745.93299999999999</c:v>
                </c:pt>
                <c:pt idx="32">
                  <c:v>745.93299999999999</c:v>
                </c:pt>
                <c:pt idx="33">
                  <c:v>745.93299999999999</c:v>
                </c:pt>
                <c:pt idx="34">
                  <c:v>745.93200000000002</c:v>
                </c:pt>
                <c:pt idx="35">
                  <c:v>745.93100000000004</c:v>
                </c:pt>
                <c:pt idx="36">
                  <c:v>745.92899999999997</c:v>
                </c:pt>
                <c:pt idx="37">
                  <c:v>745.92899999999997</c:v>
                </c:pt>
                <c:pt idx="38">
                  <c:v>745.928</c:v>
                </c:pt>
                <c:pt idx="39">
                  <c:v>745.92700000000002</c:v>
                </c:pt>
                <c:pt idx="40">
                  <c:v>745.92600000000004</c:v>
                </c:pt>
                <c:pt idx="41">
                  <c:v>745.92399999999998</c:v>
                </c:pt>
                <c:pt idx="42">
                  <c:v>745.923</c:v>
                </c:pt>
                <c:pt idx="43">
                  <c:v>745.92100000000005</c:v>
                </c:pt>
                <c:pt idx="44">
                  <c:v>745.91800000000001</c:v>
                </c:pt>
                <c:pt idx="45">
                  <c:v>745.91800000000001</c:v>
                </c:pt>
                <c:pt idx="46">
                  <c:v>745.91600000000005</c:v>
                </c:pt>
                <c:pt idx="47">
                  <c:v>745.91300000000001</c:v>
                </c:pt>
                <c:pt idx="48">
                  <c:v>745.91099999999994</c:v>
                </c:pt>
                <c:pt idx="49">
                  <c:v>745.90899999999999</c:v>
                </c:pt>
                <c:pt idx="50">
                  <c:v>745.90700000000004</c:v>
                </c:pt>
                <c:pt idx="51">
                  <c:v>745.90499999999997</c:v>
                </c:pt>
                <c:pt idx="52">
                  <c:v>745.90300000000002</c:v>
                </c:pt>
                <c:pt idx="53">
                  <c:v>745.90099999999995</c:v>
                </c:pt>
                <c:pt idx="54">
                  <c:v>745.89700000000005</c:v>
                </c:pt>
                <c:pt idx="55">
                  <c:v>745.89400000000001</c:v>
                </c:pt>
                <c:pt idx="56">
                  <c:v>745.89200000000005</c:v>
                </c:pt>
                <c:pt idx="57">
                  <c:v>745.88900000000001</c:v>
                </c:pt>
                <c:pt idx="58">
                  <c:v>745.88499999999999</c:v>
                </c:pt>
                <c:pt idx="59">
                  <c:v>745.88099999999997</c:v>
                </c:pt>
                <c:pt idx="60">
                  <c:v>745.87699999999995</c:v>
                </c:pt>
                <c:pt idx="61">
                  <c:v>745.87199999999996</c:v>
                </c:pt>
                <c:pt idx="62">
                  <c:v>745.86800000000005</c:v>
                </c:pt>
                <c:pt idx="63">
                  <c:v>745.86099999999999</c:v>
                </c:pt>
                <c:pt idx="64">
                  <c:v>745.85500000000002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54048"/>
        <c:axId val="235401312"/>
      </c:lineChart>
      <c:catAx>
        <c:axId val="23405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01312"/>
        <c:crosses val="autoZero"/>
        <c:auto val="1"/>
        <c:lblAlgn val="ctr"/>
        <c:lblOffset val="100"/>
        <c:noMultiLvlLbl val="0"/>
      </c:catAx>
      <c:valAx>
        <c:axId val="2354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4.0000000000190994E-3</c:v>
                </c:pt>
                <c:pt idx="3">
                  <c:v>6.0000000000854925E-3</c:v>
                </c:pt>
                <c:pt idx="4">
                  <c:v>9.9999999999909051E-3</c:v>
                </c:pt>
                <c:pt idx="5">
                  <c:v>2.8999999999996362E-2</c:v>
                </c:pt>
                <c:pt idx="6">
                  <c:v>7.0000000000050022E-2</c:v>
                </c:pt>
                <c:pt idx="7">
                  <c:v>0.10599999999999454</c:v>
                </c:pt>
                <c:pt idx="8">
                  <c:v>0.14299999999991542</c:v>
                </c:pt>
                <c:pt idx="9">
                  <c:v>0.15899999999999181</c:v>
                </c:pt>
                <c:pt idx="10">
                  <c:v>0.16699999999991633</c:v>
                </c:pt>
                <c:pt idx="11">
                  <c:v>0.16900000000009641</c:v>
                </c:pt>
                <c:pt idx="12">
                  <c:v>0.19799999999997908</c:v>
                </c:pt>
                <c:pt idx="13">
                  <c:v>0.22100000000000364</c:v>
                </c:pt>
                <c:pt idx="14">
                  <c:v>0.25199999999995271</c:v>
                </c:pt>
                <c:pt idx="15">
                  <c:v>0.2580000000000382</c:v>
                </c:pt>
                <c:pt idx="16">
                  <c:v>0.26199999999994361</c:v>
                </c:pt>
                <c:pt idx="17">
                  <c:v>0.24399999999991451</c:v>
                </c:pt>
                <c:pt idx="18">
                  <c:v>0.24000000000000909</c:v>
                </c:pt>
                <c:pt idx="19">
                  <c:v>0.24400000000002819</c:v>
                </c:pt>
                <c:pt idx="20">
                  <c:v>0.23500000000001364</c:v>
                </c:pt>
                <c:pt idx="21">
                  <c:v>0.22100000000000364</c:v>
                </c:pt>
                <c:pt idx="22">
                  <c:v>0.21699999999998454</c:v>
                </c:pt>
                <c:pt idx="23">
                  <c:v>0.21199999999998909</c:v>
                </c:pt>
                <c:pt idx="24">
                  <c:v>0.20199999999999818</c:v>
                </c:pt>
                <c:pt idx="25">
                  <c:v>0.19700000000000273</c:v>
                </c:pt>
                <c:pt idx="26">
                  <c:v>0.19499999999993634</c:v>
                </c:pt>
                <c:pt idx="27">
                  <c:v>0.19299999999998363</c:v>
                </c:pt>
                <c:pt idx="28">
                  <c:v>0.20100000000002183</c:v>
                </c:pt>
                <c:pt idx="29">
                  <c:v>0.19999999999993179</c:v>
                </c:pt>
                <c:pt idx="30">
                  <c:v>0.20399999999995089</c:v>
                </c:pt>
                <c:pt idx="31">
                  <c:v>0.19399999999995998</c:v>
                </c:pt>
                <c:pt idx="32">
                  <c:v>0.19200000000000728</c:v>
                </c:pt>
                <c:pt idx="33">
                  <c:v>0.19799999999997908</c:v>
                </c:pt>
                <c:pt idx="34">
                  <c:v>0.19600000000002638</c:v>
                </c:pt>
                <c:pt idx="35">
                  <c:v>0.19500000000005002</c:v>
                </c:pt>
                <c:pt idx="36">
                  <c:v>0.19200000000000728</c:v>
                </c:pt>
                <c:pt idx="37">
                  <c:v>0.20199999999999818</c:v>
                </c:pt>
                <c:pt idx="38">
                  <c:v>0.20199999999999818</c:v>
                </c:pt>
                <c:pt idx="39">
                  <c:v>0.20500000000004093</c:v>
                </c:pt>
                <c:pt idx="40">
                  <c:v>0.21000000000003638</c:v>
                </c:pt>
                <c:pt idx="41">
                  <c:v>0.20899999999994634</c:v>
                </c:pt>
                <c:pt idx="42">
                  <c:v>0.21299999999996544</c:v>
                </c:pt>
                <c:pt idx="43">
                  <c:v>0.21500000000003183</c:v>
                </c:pt>
                <c:pt idx="44">
                  <c:v>0.21699999999998454</c:v>
                </c:pt>
                <c:pt idx="45">
                  <c:v>0.22299999999995634</c:v>
                </c:pt>
                <c:pt idx="46">
                  <c:v>0.21300000000007913</c:v>
                </c:pt>
                <c:pt idx="47">
                  <c:v>0.20400000000006457</c:v>
                </c:pt>
                <c:pt idx="48">
                  <c:v>0.19999999999993179</c:v>
                </c:pt>
                <c:pt idx="49">
                  <c:v>0.19600000000002638</c:v>
                </c:pt>
                <c:pt idx="50">
                  <c:v>0.18600000000003547</c:v>
                </c:pt>
                <c:pt idx="51">
                  <c:v>0.17200000000002547</c:v>
                </c:pt>
                <c:pt idx="52">
                  <c:v>0.14900000000000091</c:v>
                </c:pt>
                <c:pt idx="53">
                  <c:v>0.13599999999996726</c:v>
                </c:pt>
                <c:pt idx="54">
                  <c:v>0.13600000000008095</c:v>
                </c:pt>
                <c:pt idx="55">
                  <c:v>0.12999999999999545</c:v>
                </c:pt>
                <c:pt idx="56">
                  <c:v>0.11600000000009913</c:v>
                </c:pt>
                <c:pt idx="57">
                  <c:v>9.6999999999979991E-2</c:v>
                </c:pt>
                <c:pt idx="58">
                  <c:v>6.399999999996453E-2</c:v>
                </c:pt>
                <c:pt idx="59">
                  <c:v>4.1999999999916326E-2</c:v>
                </c:pt>
                <c:pt idx="60">
                  <c:v>3.0999999999949068E-2</c:v>
                </c:pt>
                <c:pt idx="61">
                  <c:v>3.1999999999925421E-2</c:v>
                </c:pt>
                <c:pt idx="62">
                  <c:v>3.1000000000062755E-2</c:v>
                </c:pt>
                <c:pt idx="63">
                  <c:v>2.8999999999996362E-2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-9.999999998626663E-4</c:v>
                </c:pt>
                <c:pt idx="2">
                  <c:v>9.9999999997635314E-4</c:v>
                </c:pt>
                <c:pt idx="3">
                  <c:v>3.0000000000427463E-3</c:v>
                </c:pt>
                <c:pt idx="4">
                  <c:v>3.0000000000427463E-3</c:v>
                </c:pt>
                <c:pt idx="5">
                  <c:v>1.5000000000100044E-2</c:v>
                </c:pt>
                <c:pt idx="6">
                  <c:v>4.6000000000049113E-2</c:v>
                </c:pt>
                <c:pt idx="7">
                  <c:v>7.6000000000135515E-2</c:v>
                </c:pt>
                <c:pt idx="8">
                  <c:v>9.3999999999937245E-2</c:v>
                </c:pt>
                <c:pt idx="9">
                  <c:v>0.1029999999999518</c:v>
                </c:pt>
                <c:pt idx="10">
                  <c:v>0.12000000000000455</c:v>
                </c:pt>
                <c:pt idx="11">
                  <c:v>0.11900000000002819</c:v>
                </c:pt>
                <c:pt idx="12">
                  <c:v>0.12800000000004275</c:v>
                </c:pt>
                <c:pt idx="13">
                  <c:v>0.16800000000000637</c:v>
                </c:pt>
                <c:pt idx="14">
                  <c:v>0.18900000000007822</c:v>
                </c:pt>
                <c:pt idx="15">
                  <c:v>0.19200000000012096</c:v>
                </c:pt>
                <c:pt idx="16">
                  <c:v>0.19000000000005457</c:v>
                </c:pt>
                <c:pt idx="17">
                  <c:v>0.18299999999999272</c:v>
                </c:pt>
                <c:pt idx="18">
                  <c:v>0.18600000000003547</c:v>
                </c:pt>
                <c:pt idx="19">
                  <c:v>0.19899999999995543</c:v>
                </c:pt>
                <c:pt idx="20">
                  <c:v>0.21500000000003183</c:v>
                </c:pt>
                <c:pt idx="21">
                  <c:v>0.22000000000002728</c:v>
                </c:pt>
                <c:pt idx="22">
                  <c:v>0.22600000000011278</c:v>
                </c:pt>
                <c:pt idx="23">
                  <c:v>0.24300000000005184</c:v>
                </c:pt>
                <c:pt idx="24">
                  <c:v>0.25600000000008549</c:v>
                </c:pt>
                <c:pt idx="25">
                  <c:v>0.25999999999999091</c:v>
                </c:pt>
                <c:pt idx="26">
                  <c:v>0.25900000000001455</c:v>
                </c:pt>
                <c:pt idx="27">
                  <c:v>0.25900000000001455</c:v>
                </c:pt>
                <c:pt idx="28">
                  <c:v>0.24700000000007094</c:v>
                </c:pt>
                <c:pt idx="29">
                  <c:v>0.24900000000002365</c:v>
                </c:pt>
                <c:pt idx="30">
                  <c:v>0.24600000000009459</c:v>
                </c:pt>
                <c:pt idx="31">
                  <c:v>0.24800000000004729</c:v>
                </c:pt>
                <c:pt idx="32">
                  <c:v>0.24099999999998545</c:v>
                </c:pt>
                <c:pt idx="33">
                  <c:v>0.24400000000002819</c:v>
                </c:pt>
                <c:pt idx="34">
                  <c:v>0.23700000000008004</c:v>
                </c:pt>
                <c:pt idx="35">
                  <c:v>0.24500000000000455</c:v>
                </c:pt>
                <c:pt idx="36">
                  <c:v>0.25300000000004275</c:v>
                </c:pt>
                <c:pt idx="37">
                  <c:v>0.24600000000009459</c:v>
                </c:pt>
                <c:pt idx="38">
                  <c:v>0.24700000000007094</c:v>
                </c:pt>
                <c:pt idx="39">
                  <c:v>0.24100000000009913</c:v>
                </c:pt>
                <c:pt idx="40">
                  <c:v>0.23300000000006094</c:v>
                </c:pt>
                <c:pt idx="41">
                  <c:v>0.23599999999999</c:v>
                </c:pt>
                <c:pt idx="42">
                  <c:v>0.24400000000002819</c:v>
                </c:pt>
                <c:pt idx="43">
                  <c:v>0.24300000000005184</c:v>
                </c:pt>
                <c:pt idx="44">
                  <c:v>0.23699999999996635</c:v>
                </c:pt>
                <c:pt idx="45">
                  <c:v>0.23099999999999454</c:v>
                </c:pt>
                <c:pt idx="46">
                  <c:v>0.22599999999999909</c:v>
                </c:pt>
                <c:pt idx="47">
                  <c:v>0.22900000000004184</c:v>
                </c:pt>
                <c:pt idx="48">
                  <c:v>0.22800000000006548</c:v>
                </c:pt>
                <c:pt idx="49">
                  <c:v>0.23600000000010368</c:v>
                </c:pt>
                <c:pt idx="50">
                  <c:v>0.22900000000004184</c:v>
                </c:pt>
                <c:pt idx="51">
                  <c:v>0.20600000000013097</c:v>
                </c:pt>
                <c:pt idx="52">
                  <c:v>0.18700000000001182</c:v>
                </c:pt>
                <c:pt idx="53">
                  <c:v>0.16100000000005821</c:v>
                </c:pt>
                <c:pt idx="54">
                  <c:v>0.14999999999997726</c:v>
                </c:pt>
                <c:pt idx="55">
                  <c:v>0.1330000000000382</c:v>
                </c:pt>
                <c:pt idx="56">
                  <c:v>0.12000000000000455</c:v>
                </c:pt>
                <c:pt idx="57">
                  <c:v>8.500000000003638E-2</c:v>
                </c:pt>
                <c:pt idx="58">
                  <c:v>5.6000000000040018E-2</c:v>
                </c:pt>
                <c:pt idx="59">
                  <c:v>3.0000000000086402E-2</c:v>
                </c:pt>
                <c:pt idx="60">
                  <c:v>2.100000000007185E-2</c:v>
                </c:pt>
                <c:pt idx="61">
                  <c:v>1.6000000000076398E-2</c:v>
                </c:pt>
                <c:pt idx="62">
                  <c:v>1.3000000000033651E-2</c:v>
                </c:pt>
                <c:pt idx="63">
                  <c:v>1.1000000000080945E-2</c:v>
                </c:pt>
                <c:pt idx="64">
                  <c:v>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8208"/>
        <c:axId val="168907704"/>
      </c:lineChart>
      <c:catAx>
        <c:axId val="17204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07704"/>
        <c:crosses val="autoZero"/>
        <c:auto val="1"/>
        <c:lblAlgn val="ctr"/>
        <c:lblOffset val="100"/>
        <c:noMultiLvlLbl val="0"/>
      </c:catAx>
      <c:valAx>
        <c:axId val="1689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774.91700000000003</c:v>
                </c:pt>
                <c:pt idx="1">
                  <c:v>774.92617225082324</c:v>
                </c:pt>
                <c:pt idx="2">
                  <c:v>774.9253445050723</c:v>
                </c:pt>
                <c:pt idx="3">
                  <c:v>774.92051676069161</c:v>
                </c:pt>
                <c:pt idx="4">
                  <c:v>774.92968901151482</c:v>
                </c:pt>
                <c:pt idx="5">
                  <c:v>774.9208612685045</c:v>
                </c:pt>
                <c:pt idx="6">
                  <c:v>774.90503352789221</c:v>
                </c:pt>
                <c:pt idx="7">
                  <c:v>774.87520579207614</c:v>
                </c:pt>
                <c:pt idx="8">
                  <c:v>774.82237806413934</c:v>
                </c:pt>
                <c:pt idx="9">
                  <c:v>774.81155032181425</c:v>
                </c:pt>
                <c:pt idx="10">
                  <c:v>774.81672257400783</c:v>
                </c:pt>
                <c:pt idx="11">
                  <c:v>774.80989483031226</c:v>
                </c:pt>
                <c:pt idx="12">
                  <c:v>774.80506708593168</c:v>
                </c:pt>
                <c:pt idx="13">
                  <c:v>774.78023934840269</c:v>
                </c:pt>
                <c:pt idx="14">
                  <c:v>774.76041160916077</c:v>
                </c:pt>
                <c:pt idx="15">
                  <c:v>774.74958386683556</c:v>
                </c:pt>
                <c:pt idx="16">
                  <c:v>774.75375611937181</c:v>
                </c:pt>
                <c:pt idx="17">
                  <c:v>774.76092837088004</c:v>
                </c:pt>
                <c:pt idx="18">
                  <c:v>774.76710062273105</c:v>
                </c:pt>
                <c:pt idx="19">
                  <c:v>774.76227287835047</c:v>
                </c:pt>
                <c:pt idx="20">
                  <c:v>774.77744512711809</c:v>
                </c:pt>
                <c:pt idx="21">
                  <c:v>774.77061738342263</c:v>
                </c:pt>
                <c:pt idx="22">
                  <c:v>774.76678963869938</c:v>
                </c:pt>
                <c:pt idx="23">
                  <c:v>774.76896189192075</c:v>
                </c:pt>
                <c:pt idx="24">
                  <c:v>774.77113414514201</c:v>
                </c:pt>
                <c:pt idx="25">
                  <c:v>774.76230640213168</c:v>
                </c:pt>
                <c:pt idx="26">
                  <c:v>774.76047865672331</c:v>
                </c:pt>
                <c:pt idx="27">
                  <c:v>774.76665090857421</c:v>
                </c:pt>
                <c:pt idx="28">
                  <c:v>774.7668231624807</c:v>
                </c:pt>
                <c:pt idx="29">
                  <c:v>774.78099541159099</c:v>
                </c:pt>
                <c:pt idx="30">
                  <c:v>774.77116766892334</c:v>
                </c:pt>
                <c:pt idx="31">
                  <c:v>774.77133992282972</c:v>
                </c:pt>
                <c:pt idx="32">
                  <c:v>774.77551217536586</c:v>
                </c:pt>
                <c:pt idx="33">
                  <c:v>774.78368442653164</c:v>
                </c:pt>
                <c:pt idx="34">
                  <c:v>774.78185668112314</c:v>
                </c:pt>
                <c:pt idx="35">
                  <c:v>774.78302893468708</c:v>
                </c:pt>
                <c:pt idx="36">
                  <c:v>774.79020118619553</c:v>
                </c:pt>
                <c:pt idx="37">
                  <c:v>774.78437344215752</c:v>
                </c:pt>
                <c:pt idx="38">
                  <c:v>774.78854569469354</c:v>
                </c:pt>
                <c:pt idx="39">
                  <c:v>774.78571794962772</c:v>
                </c:pt>
                <c:pt idx="40">
                  <c:v>774.78389020421935</c:v>
                </c:pt>
                <c:pt idx="41">
                  <c:v>774.7690624632645</c:v>
                </c:pt>
                <c:pt idx="42">
                  <c:v>774.76623471819869</c:v>
                </c:pt>
                <c:pt idx="43">
                  <c:v>774.76340697313287</c:v>
                </c:pt>
                <c:pt idx="44">
                  <c:v>774.76757922566901</c:v>
                </c:pt>
                <c:pt idx="45">
                  <c:v>774.76475148060319</c:v>
                </c:pt>
                <c:pt idx="46">
                  <c:v>774.77092373245409</c:v>
                </c:pt>
                <c:pt idx="47">
                  <c:v>774.77209598601803</c:v>
                </c:pt>
                <c:pt idx="48">
                  <c:v>774.78026823718392</c:v>
                </c:pt>
                <c:pt idx="49">
                  <c:v>774.76344049691409</c:v>
                </c:pt>
                <c:pt idx="50">
                  <c:v>774.7666127497929</c:v>
                </c:pt>
                <c:pt idx="51">
                  <c:v>774.78078499890319</c:v>
                </c:pt>
                <c:pt idx="52">
                  <c:v>774.78895725006896</c:v>
                </c:pt>
                <c:pt idx="53">
                  <c:v>774.80312949917925</c:v>
                </c:pt>
                <c:pt idx="54">
                  <c:v>774.79830175479856</c:v>
                </c:pt>
                <c:pt idx="55">
                  <c:v>774.79847400870517</c:v>
                </c:pt>
                <c:pt idx="56">
                  <c:v>774.81164625815791</c:v>
                </c:pt>
                <c:pt idx="57">
                  <c:v>774.83281850487015</c:v>
                </c:pt>
                <c:pt idx="58">
                  <c:v>774.85999074952701</c:v>
                </c:pt>
                <c:pt idx="59">
                  <c:v>774.89416299178561</c:v>
                </c:pt>
                <c:pt idx="60">
                  <c:v>774.91433523884052</c:v>
                </c:pt>
                <c:pt idx="61">
                  <c:v>774.9035074965152</c:v>
                </c:pt>
                <c:pt idx="62">
                  <c:v>774.9066797493939</c:v>
                </c:pt>
                <c:pt idx="63">
                  <c:v>774.89885200604112</c:v>
                </c:pt>
                <c:pt idx="64">
                  <c:v>774.89802426029019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774.49400000000003</c:v>
                </c:pt>
                <c:pt idx="1">
                  <c:v>774.49900000000002</c:v>
                </c:pt>
                <c:pt idx="2">
                  <c:v>774.50099999999998</c:v>
                </c:pt>
                <c:pt idx="3">
                  <c:v>774.50199999999995</c:v>
                </c:pt>
                <c:pt idx="4">
                  <c:v>774.50199999999995</c:v>
                </c:pt>
                <c:pt idx="5">
                  <c:v>774.50300000000004</c:v>
                </c:pt>
                <c:pt idx="6">
                  <c:v>774.50400000000002</c:v>
                </c:pt>
                <c:pt idx="7">
                  <c:v>774.50300000000004</c:v>
                </c:pt>
                <c:pt idx="8">
                  <c:v>774.50300000000004</c:v>
                </c:pt>
                <c:pt idx="9">
                  <c:v>774.50199999999995</c:v>
                </c:pt>
                <c:pt idx="10">
                  <c:v>774.50300000000004</c:v>
                </c:pt>
                <c:pt idx="11">
                  <c:v>774.50199999999995</c:v>
                </c:pt>
                <c:pt idx="12">
                  <c:v>774.50300000000004</c:v>
                </c:pt>
                <c:pt idx="13">
                  <c:v>774.50300000000004</c:v>
                </c:pt>
                <c:pt idx="14">
                  <c:v>774.50199999999995</c:v>
                </c:pt>
                <c:pt idx="15">
                  <c:v>774.50300000000004</c:v>
                </c:pt>
                <c:pt idx="16">
                  <c:v>774.50199999999995</c:v>
                </c:pt>
                <c:pt idx="17">
                  <c:v>774.50300000000004</c:v>
                </c:pt>
                <c:pt idx="18">
                  <c:v>774.50300000000004</c:v>
                </c:pt>
                <c:pt idx="19">
                  <c:v>774.50300000000004</c:v>
                </c:pt>
                <c:pt idx="20">
                  <c:v>774.50199999999995</c:v>
                </c:pt>
                <c:pt idx="21">
                  <c:v>774.50199999999995</c:v>
                </c:pt>
                <c:pt idx="22">
                  <c:v>774.50300000000004</c:v>
                </c:pt>
                <c:pt idx="23">
                  <c:v>774.50400000000002</c:v>
                </c:pt>
                <c:pt idx="24">
                  <c:v>774.50400000000002</c:v>
                </c:pt>
                <c:pt idx="25">
                  <c:v>774.50199999999995</c:v>
                </c:pt>
                <c:pt idx="26">
                  <c:v>774.50400000000002</c:v>
                </c:pt>
                <c:pt idx="27">
                  <c:v>774.50400000000002</c:v>
                </c:pt>
                <c:pt idx="28">
                  <c:v>774.50400000000002</c:v>
                </c:pt>
                <c:pt idx="29">
                  <c:v>774.505</c:v>
                </c:pt>
                <c:pt idx="30">
                  <c:v>774.505</c:v>
                </c:pt>
                <c:pt idx="31">
                  <c:v>774.50699999999995</c:v>
                </c:pt>
                <c:pt idx="32">
                  <c:v>774.50699999999995</c:v>
                </c:pt>
                <c:pt idx="33">
                  <c:v>774.50699999999995</c:v>
                </c:pt>
                <c:pt idx="34">
                  <c:v>774.50800000000004</c:v>
                </c:pt>
                <c:pt idx="35">
                  <c:v>774.50699999999995</c:v>
                </c:pt>
                <c:pt idx="36">
                  <c:v>774.50800000000004</c:v>
                </c:pt>
                <c:pt idx="37">
                  <c:v>774.50699999999995</c:v>
                </c:pt>
                <c:pt idx="38">
                  <c:v>774.505</c:v>
                </c:pt>
                <c:pt idx="39">
                  <c:v>774.50599999999997</c:v>
                </c:pt>
                <c:pt idx="40">
                  <c:v>774.50400000000002</c:v>
                </c:pt>
                <c:pt idx="41">
                  <c:v>774.50400000000002</c:v>
                </c:pt>
                <c:pt idx="42">
                  <c:v>774.50300000000004</c:v>
                </c:pt>
                <c:pt idx="43">
                  <c:v>774.5</c:v>
                </c:pt>
                <c:pt idx="44">
                  <c:v>774.5</c:v>
                </c:pt>
                <c:pt idx="45">
                  <c:v>774.49699999999996</c:v>
                </c:pt>
                <c:pt idx="46">
                  <c:v>774.49699999999996</c:v>
                </c:pt>
                <c:pt idx="47">
                  <c:v>774.49599999999998</c:v>
                </c:pt>
                <c:pt idx="48">
                  <c:v>774.49400000000003</c:v>
                </c:pt>
                <c:pt idx="49">
                  <c:v>774.495</c:v>
                </c:pt>
                <c:pt idx="50">
                  <c:v>774.49300000000005</c:v>
                </c:pt>
                <c:pt idx="51">
                  <c:v>774.49099999999999</c:v>
                </c:pt>
                <c:pt idx="52">
                  <c:v>774.49</c:v>
                </c:pt>
                <c:pt idx="53">
                  <c:v>774.49099999999999</c:v>
                </c:pt>
                <c:pt idx="54">
                  <c:v>774.49099999999999</c:v>
                </c:pt>
                <c:pt idx="55">
                  <c:v>774.48900000000003</c:v>
                </c:pt>
                <c:pt idx="56">
                  <c:v>774.48900000000003</c:v>
                </c:pt>
                <c:pt idx="57">
                  <c:v>774.48800000000006</c:v>
                </c:pt>
                <c:pt idx="58">
                  <c:v>774.48800000000006</c:v>
                </c:pt>
                <c:pt idx="59">
                  <c:v>774.48599999999999</c:v>
                </c:pt>
                <c:pt idx="60">
                  <c:v>774.48500000000001</c:v>
                </c:pt>
                <c:pt idx="61">
                  <c:v>774.48400000000004</c:v>
                </c:pt>
                <c:pt idx="62">
                  <c:v>774.48099999999999</c:v>
                </c:pt>
                <c:pt idx="63">
                  <c:v>774.47799999999995</c:v>
                </c:pt>
                <c:pt idx="64">
                  <c:v>774.47500000000002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774.91700000000003</c:v>
                </c:pt>
                <c:pt idx="1">
                  <c:v>774.92200000000003</c:v>
                </c:pt>
                <c:pt idx="2">
                  <c:v>774.92399999999998</c:v>
                </c:pt>
                <c:pt idx="3">
                  <c:v>774.92499999999995</c:v>
                </c:pt>
                <c:pt idx="4">
                  <c:v>774.92499999999995</c:v>
                </c:pt>
                <c:pt idx="5">
                  <c:v>774.92600000000004</c:v>
                </c:pt>
                <c:pt idx="6">
                  <c:v>774.92700000000002</c:v>
                </c:pt>
                <c:pt idx="7">
                  <c:v>774.92600000000004</c:v>
                </c:pt>
                <c:pt idx="8">
                  <c:v>774.92600000000004</c:v>
                </c:pt>
                <c:pt idx="9">
                  <c:v>774.92499999999995</c:v>
                </c:pt>
                <c:pt idx="10">
                  <c:v>774.92600000000004</c:v>
                </c:pt>
                <c:pt idx="11">
                  <c:v>774.92499999999995</c:v>
                </c:pt>
                <c:pt idx="12">
                  <c:v>774.92600000000004</c:v>
                </c:pt>
                <c:pt idx="13">
                  <c:v>774.92600000000004</c:v>
                </c:pt>
                <c:pt idx="14">
                  <c:v>774.92499999999995</c:v>
                </c:pt>
                <c:pt idx="15">
                  <c:v>774.92600000000004</c:v>
                </c:pt>
                <c:pt idx="16">
                  <c:v>774.92499999999995</c:v>
                </c:pt>
                <c:pt idx="17">
                  <c:v>774.92600000000004</c:v>
                </c:pt>
                <c:pt idx="18">
                  <c:v>774.92600000000004</c:v>
                </c:pt>
                <c:pt idx="19">
                  <c:v>774.92600000000004</c:v>
                </c:pt>
                <c:pt idx="20">
                  <c:v>774.92499999999995</c:v>
                </c:pt>
                <c:pt idx="21">
                  <c:v>774.92499999999995</c:v>
                </c:pt>
                <c:pt idx="22">
                  <c:v>774.92600000000004</c:v>
                </c:pt>
                <c:pt idx="23">
                  <c:v>774.92700000000002</c:v>
                </c:pt>
                <c:pt idx="24">
                  <c:v>774.92700000000002</c:v>
                </c:pt>
                <c:pt idx="25">
                  <c:v>774.92499999999995</c:v>
                </c:pt>
                <c:pt idx="26">
                  <c:v>774.92700000000002</c:v>
                </c:pt>
                <c:pt idx="27">
                  <c:v>774.92700000000002</c:v>
                </c:pt>
                <c:pt idx="28">
                  <c:v>774.92700000000002</c:v>
                </c:pt>
                <c:pt idx="29">
                  <c:v>774.928</c:v>
                </c:pt>
                <c:pt idx="30">
                  <c:v>774.928</c:v>
                </c:pt>
                <c:pt idx="31">
                  <c:v>774.93</c:v>
                </c:pt>
                <c:pt idx="32">
                  <c:v>774.93</c:v>
                </c:pt>
                <c:pt idx="33">
                  <c:v>774.93</c:v>
                </c:pt>
                <c:pt idx="34">
                  <c:v>774.93100000000004</c:v>
                </c:pt>
                <c:pt idx="35">
                  <c:v>774.93</c:v>
                </c:pt>
                <c:pt idx="36">
                  <c:v>774.93100000000004</c:v>
                </c:pt>
                <c:pt idx="37">
                  <c:v>774.93</c:v>
                </c:pt>
                <c:pt idx="38">
                  <c:v>774.928</c:v>
                </c:pt>
                <c:pt idx="39">
                  <c:v>774.92899999999997</c:v>
                </c:pt>
                <c:pt idx="40">
                  <c:v>774.92700000000002</c:v>
                </c:pt>
                <c:pt idx="41">
                  <c:v>774.92700000000002</c:v>
                </c:pt>
                <c:pt idx="42">
                  <c:v>774.92600000000004</c:v>
                </c:pt>
                <c:pt idx="43">
                  <c:v>774.923</c:v>
                </c:pt>
                <c:pt idx="44">
                  <c:v>774.923</c:v>
                </c:pt>
                <c:pt idx="45">
                  <c:v>774.92</c:v>
                </c:pt>
                <c:pt idx="46">
                  <c:v>774.92</c:v>
                </c:pt>
                <c:pt idx="47">
                  <c:v>774.91899999999998</c:v>
                </c:pt>
                <c:pt idx="48">
                  <c:v>774.91700000000003</c:v>
                </c:pt>
                <c:pt idx="49">
                  <c:v>774.91800000000001</c:v>
                </c:pt>
                <c:pt idx="50">
                  <c:v>774.91600000000005</c:v>
                </c:pt>
                <c:pt idx="51">
                  <c:v>774.91399999999999</c:v>
                </c:pt>
                <c:pt idx="52">
                  <c:v>774.91300000000001</c:v>
                </c:pt>
                <c:pt idx="53">
                  <c:v>774.91399999999999</c:v>
                </c:pt>
                <c:pt idx="54">
                  <c:v>774.91399999999999</c:v>
                </c:pt>
                <c:pt idx="55">
                  <c:v>774.91200000000003</c:v>
                </c:pt>
                <c:pt idx="56">
                  <c:v>774.91200000000003</c:v>
                </c:pt>
                <c:pt idx="57">
                  <c:v>774.91100000000006</c:v>
                </c:pt>
                <c:pt idx="58">
                  <c:v>774.91100000000006</c:v>
                </c:pt>
                <c:pt idx="59">
                  <c:v>774.90899999999999</c:v>
                </c:pt>
                <c:pt idx="60">
                  <c:v>774.90800000000002</c:v>
                </c:pt>
                <c:pt idx="61">
                  <c:v>774.90700000000004</c:v>
                </c:pt>
                <c:pt idx="62">
                  <c:v>774.904</c:v>
                </c:pt>
                <c:pt idx="63">
                  <c:v>774.90099999999995</c:v>
                </c:pt>
                <c:pt idx="64">
                  <c:v>774.89800000000002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08488"/>
        <c:axId val="168908880"/>
      </c:lineChart>
      <c:catAx>
        <c:axId val="16890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08880"/>
        <c:crosses val="autoZero"/>
        <c:auto val="1"/>
        <c:lblAlgn val="ctr"/>
        <c:lblOffset val="100"/>
        <c:noMultiLvlLbl val="0"/>
      </c:catAx>
      <c:valAx>
        <c:axId val="1689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774.95100000000002</c:v>
                </c:pt>
                <c:pt idx="1">
                  <c:v>774.95500000000004</c:v>
                </c:pt>
                <c:pt idx="2">
                  <c:v>774.95</c:v>
                </c:pt>
                <c:pt idx="3">
                  <c:v>774.96299999999997</c:v>
                </c:pt>
                <c:pt idx="4">
                  <c:v>774.95699999999999</c:v>
                </c:pt>
                <c:pt idx="5">
                  <c:v>774.94500000000005</c:v>
                </c:pt>
                <c:pt idx="6">
                  <c:v>774.92399999999998</c:v>
                </c:pt>
                <c:pt idx="7">
                  <c:v>774.86599999999999</c:v>
                </c:pt>
                <c:pt idx="8">
                  <c:v>774.827</c:v>
                </c:pt>
                <c:pt idx="9">
                  <c:v>774.79700000000003</c:v>
                </c:pt>
                <c:pt idx="10">
                  <c:v>774.79</c:v>
                </c:pt>
                <c:pt idx="11">
                  <c:v>774.77800000000002</c:v>
                </c:pt>
                <c:pt idx="12">
                  <c:v>774.77800000000002</c:v>
                </c:pt>
                <c:pt idx="13">
                  <c:v>774.76400000000001</c:v>
                </c:pt>
                <c:pt idx="14">
                  <c:v>774.72299999999996</c:v>
                </c:pt>
                <c:pt idx="15">
                  <c:v>774.71600000000001</c:v>
                </c:pt>
                <c:pt idx="16">
                  <c:v>774.70399999999995</c:v>
                </c:pt>
                <c:pt idx="17">
                  <c:v>774.70600000000002</c:v>
                </c:pt>
                <c:pt idx="18">
                  <c:v>774.70299999999997</c:v>
                </c:pt>
                <c:pt idx="19">
                  <c:v>774.70500000000004</c:v>
                </c:pt>
                <c:pt idx="20">
                  <c:v>774.71400000000006</c:v>
                </c:pt>
                <c:pt idx="21">
                  <c:v>774.71299999999997</c:v>
                </c:pt>
                <c:pt idx="22">
                  <c:v>774.71699999999998</c:v>
                </c:pt>
                <c:pt idx="23">
                  <c:v>774.71600000000001</c:v>
                </c:pt>
                <c:pt idx="24">
                  <c:v>774.71799999999996</c:v>
                </c:pt>
                <c:pt idx="25">
                  <c:v>774.71199999999999</c:v>
                </c:pt>
                <c:pt idx="26">
                  <c:v>774.71900000000005</c:v>
                </c:pt>
                <c:pt idx="27">
                  <c:v>774.71699999999998</c:v>
                </c:pt>
                <c:pt idx="28">
                  <c:v>774.70899999999995</c:v>
                </c:pt>
                <c:pt idx="29">
                  <c:v>774.71199999999999</c:v>
                </c:pt>
                <c:pt idx="30">
                  <c:v>774.71199999999999</c:v>
                </c:pt>
                <c:pt idx="31">
                  <c:v>774.71</c:v>
                </c:pt>
                <c:pt idx="32">
                  <c:v>774.70799999999997</c:v>
                </c:pt>
                <c:pt idx="33">
                  <c:v>774.70500000000004</c:v>
                </c:pt>
                <c:pt idx="34">
                  <c:v>774.70699999999999</c:v>
                </c:pt>
                <c:pt idx="35">
                  <c:v>774.70500000000004</c:v>
                </c:pt>
                <c:pt idx="36">
                  <c:v>774.70100000000002</c:v>
                </c:pt>
                <c:pt idx="37">
                  <c:v>774.7</c:v>
                </c:pt>
                <c:pt idx="38">
                  <c:v>774.70699999999999</c:v>
                </c:pt>
                <c:pt idx="39">
                  <c:v>774.70600000000002</c:v>
                </c:pt>
                <c:pt idx="40">
                  <c:v>774.70600000000002</c:v>
                </c:pt>
                <c:pt idx="41">
                  <c:v>774.71</c:v>
                </c:pt>
                <c:pt idx="42">
                  <c:v>774.70799999999997</c:v>
                </c:pt>
                <c:pt idx="43">
                  <c:v>774.71100000000001</c:v>
                </c:pt>
                <c:pt idx="44">
                  <c:v>774.71600000000001</c:v>
                </c:pt>
                <c:pt idx="45">
                  <c:v>774.71299999999997</c:v>
                </c:pt>
                <c:pt idx="46">
                  <c:v>774.71100000000001</c:v>
                </c:pt>
                <c:pt idx="47">
                  <c:v>774.72199999999998</c:v>
                </c:pt>
                <c:pt idx="48">
                  <c:v>774.70899999999995</c:v>
                </c:pt>
                <c:pt idx="49">
                  <c:v>774.70899999999995</c:v>
                </c:pt>
                <c:pt idx="50">
                  <c:v>774.71</c:v>
                </c:pt>
                <c:pt idx="51">
                  <c:v>774.73199999999997</c:v>
                </c:pt>
                <c:pt idx="52">
                  <c:v>774.75599999999997</c:v>
                </c:pt>
                <c:pt idx="53">
                  <c:v>774.78099999999995</c:v>
                </c:pt>
                <c:pt idx="54">
                  <c:v>774.78899999999999</c:v>
                </c:pt>
                <c:pt idx="55">
                  <c:v>774.78899999999999</c:v>
                </c:pt>
                <c:pt idx="56">
                  <c:v>774.80100000000004</c:v>
                </c:pt>
                <c:pt idx="57">
                  <c:v>774.83699999999999</c:v>
                </c:pt>
                <c:pt idx="58">
                  <c:v>774.89700000000005</c:v>
                </c:pt>
                <c:pt idx="59">
                  <c:v>774.93100000000004</c:v>
                </c:pt>
                <c:pt idx="60">
                  <c:v>774.94299999999998</c:v>
                </c:pt>
                <c:pt idx="61">
                  <c:v>774.95</c:v>
                </c:pt>
                <c:pt idx="62">
                  <c:v>774.94899999999996</c:v>
                </c:pt>
                <c:pt idx="63">
                  <c:v>774.94399999999996</c:v>
                </c:pt>
                <c:pt idx="64">
                  <c:v>774.95299999999997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774.25400000000002</c:v>
                </c:pt>
                <c:pt idx="1">
                  <c:v>774.25900000000001</c:v>
                </c:pt>
                <c:pt idx="2">
                  <c:v>774.26099999999997</c:v>
                </c:pt>
                <c:pt idx="3">
                  <c:v>774.26199999999994</c:v>
                </c:pt>
                <c:pt idx="4">
                  <c:v>774.26400000000001</c:v>
                </c:pt>
                <c:pt idx="5">
                  <c:v>774.26400000000001</c:v>
                </c:pt>
                <c:pt idx="6">
                  <c:v>774.26400000000001</c:v>
                </c:pt>
                <c:pt idx="7">
                  <c:v>774.26400000000001</c:v>
                </c:pt>
                <c:pt idx="8">
                  <c:v>774.26400000000001</c:v>
                </c:pt>
                <c:pt idx="9">
                  <c:v>774.26499999999999</c:v>
                </c:pt>
                <c:pt idx="10">
                  <c:v>774.26599999999996</c:v>
                </c:pt>
                <c:pt idx="11">
                  <c:v>774.26599999999996</c:v>
                </c:pt>
                <c:pt idx="12">
                  <c:v>774.26700000000005</c:v>
                </c:pt>
                <c:pt idx="13">
                  <c:v>774.26599999999996</c:v>
                </c:pt>
                <c:pt idx="14">
                  <c:v>774.26700000000005</c:v>
                </c:pt>
                <c:pt idx="15">
                  <c:v>774.26900000000001</c:v>
                </c:pt>
                <c:pt idx="16">
                  <c:v>774.26900000000001</c:v>
                </c:pt>
                <c:pt idx="17">
                  <c:v>774.27</c:v>
                </c:pt>
                <c:pt idx="18">
                  <c:v>774.27</c:v>
                </c:pt>
                <c:pt idx="19">
                  <c:v>774.27</c:v>
                </c:pt>
                <c:pt idx="20">
                  <c:v>774.27099999999996</c:v>
                </c:pt>
                <c:pt idx="21">
                  <c:v>774.27099999999996</c:v>
                </c:pt>
                <c:pt idx="22">
                  <c:v>774.27200000000005</c:v>
                </c:pt>
                <c:pt idx="23">
                  <c:v>774.27300000000002</c:v>
                </c:pt>
                <c:pt idx="24">
                  <c:v>774.27300000000002</c:v>
                </c:pt>
                <c:pt idx="25">
                  <c:v>774.27300000000002</c:v>
                </c:pt>
                <c:pt idx="26">
                  <c:v>774.274</c:v>
                </c:pt>
                <c:pt idx="27">
                  <c:v>774.27499999999998</c:v>
                </c:pt>
                <c:pt idx="28">
                  <c:v>774.27300000000002</c:v>
                </c:pt>
                <c:pt idx="29">
                  <c:v>774.27499999999998</c:v>
                </c:pt>
                <c:pt idx="30">
                  <c:v>774.27599999999995</c:v>
                </c:pt>
                <c:pt idx="31">
                  <c:v>774.274</c:v>
                </c:pt>
                <c:pt idx="32">
                  <c:v>774.27599999999995</c:v>
                </c:pt>
                <c:pt idx="33">
                  <c:v>774.27499999999998</c:v>
                </c:pt>
                <c:pt idx="34">
                  <c:v>774.27499999999998</c:v>
                </c:pt>
                <c:pt idx="35">
                  <c:v>774.27599999999995</c:v>
                </c:pt>
                <c:pt idx="36">
                  <c:v>774.27700000000004</c:v>
                </c:pt>
                <c:pt idx="37">
                  <c:v>774.27599999999995</c:v>
                </c:pt>
                <c:pt idx="38">
                  <c:v>774.27599999999995</c:v>
                </c:pt>
                <c:pt idx="39">
                  <c:v>774.27700000000004</c:v>
                </c:pt>
                <c:pt idx="40">
                  <c:v>774.27599999999995</c:v>
                </c:pt>
                <c:pt idx="41">
                  <c:v>774.27700000000004</c:v>
                </c:pt>
                <c:pt idx="42">
                  <c:v>774.27599999999995</c:v>
                </c:pt>
                <c:pt idx="43">
                  <c:v>774.27599999999995</c:v>
                </c:pt>
                <c:pt idx="44">
                  <c:v>774.27499999999998</c:v>
                </c:pt>
                <c:pt idx="45">
                  <c:v>774.274</c:v>
                </c:pt>
                <c:pt idx="46">
                  <c:v>774.27499999999998</c:v>
                </c:pt>
                <c:pt idx="47">
                  <c:v>774.274</c:v>
                </c:pt>
                <c:pt idx="48">
                  <c:v>774.274</c:v>
                </c:pt>
                <c:pt idx="49">
                  <c:v>774.27200000000005</c:v>
                </c:pt>
                <c:pt idx="50">
                  <c:v>774.27300000000002</c:v>
                </c:pt>
                <c:pt idx="51">
                  <c:v>774.27</c:v>
                </c:pt>
                <c:pt idx="52">
                  <c:v>774.27</c:v>
                </c:pt>
                <c:pt idx="53">
                  <c:v>774.27099999999996</c:v>
                </c:pt>
                <c:pt idx="54">
                  <c:v>774.27</c:v>
                </c:pt>
                <c:pt idx="55">
                  <c:v>774.26800000000003</c:v>
                </c:pt>
                <c:pt idx="56">
                  <c:v>774.26900000000001</c:v>
                </c:pt>
                <c:pt idx="57">
                  <c:v>774.26800000000003</c:v>
                </c:pt>
                <c:pt idx="58">
                  <c:v>774.26499999999999</c:v>
                </c:pt>
                <c:pt idx="59">
                  <c:v>774.26499999999999</c:v>
                </c:pt>
                <c:pt idx="60">
                  <c:v>774.26300000000003</c:v>
                </c:pt>
                <c:pt idx="61">
                  <c:v>774.26199999999994</c:v>
                </c:pt>
                <c:pt idx="62">
                  <c:v>774.25900000000001</c:v>
                </c:pt>
                <c:pt idx="63">
                  <c:v>774.25699999999995</c:v>
                </c:pt>
                <c:pt idx="64">
                  <c:v>774.25199999999995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774.94100000000003</c:v>
                </c:pt>
                <c:pt idx="1">
                  <c:v>774.947</c:v>
                </c:pt>
                <c:pt idx="2">
                  <c:v>774.94899999999996</c:v>
                </c:pt>
                <c:pt idx="3">
                  <c:v>774.952</c:v>
                </c:pt>
                <c:pt idx="4">
                  <c:v>774.95299999999997</c:v>
                </c:pt>
                <c:pt idx="5">
                  <c:v>774.95399999999995</c:v>
                </c:pt>
                <c:pt idx="6">
                  <c:v>774.95500000000004</c:v>
                </c:pt>
                <c:pt idx="7">
                  <c:v>774.95399999999995</c:v>
                </c:pt>
                <c:pt idx="8">
                  <c:v>774.95699999999999</c:v>
                </c:pt>
                <c:pt idx="9">
                  <c:v>774.95600000000002</c:v>
                </c:pt>
                <c:pt idx="10">
                  <c:v>774.95799999999997</c:v>
                </c:pt>
                <c:pt idx="11">
                  <c:v>774.95699999999999</c:v>
                </c:pt>
                <c:pt idx="12">
                  <c:v>774.95899999999995</c:v>
                </c:pt>
                <c:pt idx="13">
                  <c:v>774.96</c:v>
                </c:pt>
                <c:pt idx="14">
                  <c:v>774.95899999999995</c:v>
                </c:pt>
                <c:pt idx="15">
                  <c:v>774.96</c:v>
                </c:pt>
                <c:pt idx="16">
                  <c:v>774.96199999999999</c:v>
                </c:pt>
                <c:pt idx="17">
                  <c:v>774.96299999999997</c:v>
                </c:pt>
                <c:pt idx="18">
                  <c:v>774.96299999999997</c:v>
                </c:pt>
                <c:pt idx="19">
                  <c:v>774.96400000000006</c:v>
                </c:pt>
                <c:pt idx="20">
                  <c:v>774.96400000000006</c:v>
                </c:pt>
                <c:pt idx="21">
                  <c:v>774.96500000000003</c:v>
                </c:pt>
                <c:pt idx="22">
                  <c:v>774.96799999999996</c:v>
                </c:pt>
                <c:pt idx="23">
                  <c:v>774.96699999999998</c:v>
                </c:pt>
                <c:pt idx="24">
                  <c:v>774.96900000000005</c:v>
                </c:pt>
                <c:pt idx="25">
                  <c:v>774.96900000000005</c:v>
                </c:pt>
                <c:pt idx="26">
                  <c:v>774.96900000000005</c:v>
                </c:pt>
                <c:pt idx="27">
                  <c:v>774.96900000000005</c:v>
                </c:pt>
                <c:pt idx="28">
                  <c:v>774.97</c:v>
                </c:pt>
                <c:pt idx="29">
                  <c:v>774.971</c:v>
                </c:pt>
                <c:pt idx="30">
                  <c:v>774.971</c:v>
                </c:pt>
                <c:pt idx="31">
                  <c:v>774.97199999999998</c:v>
                </c:pt>
                <c:pt idx="32">
                  <c:v>774.97199999999998</c:v>
                </c:pt>
                <c:pt idx="33">
                  <c:v>774.971</c:v>
                </c:pt>
                <c:pt idx="34">
                  <c:v>774.97299999999996</c:v>
                </c:pt>
                <c:pt idx="35">
                  <c:v>774.97299999999996</c:v>
                </c:pt>
                <c:pt idx="36">
                  <c:v>774.97299999999996</c:v>
                </c:pt>
                <c:pt idx="37">
                  <c:v>774.97400000000005</c:v>
                </c:pt>
                <c:pt idx="38">
                  <c:v>774.97199999999998</c:v>
                </c:pt>
                <c:pt idx="39">
                  <c:v>774.97400000000005</c:v>
                </c:pt>
                <c:pt idx="40">
                  <c:v>774.97299999999996</c:v>
                </c:pt>
                <c:pt idx="41">
                  <c:v>774.97500000000002</c:v>
                </c:pt>
                <c:pt idx="42">
                  <c:v>774.97299999999996</c:v>
                </c:pt>
                <c:pt idx="43">
                  <c:v>774.97299999999996</c:v>
                </c:pt>
                <c:pt idx="44">
                  <c:v>774.97199999999998</c:v>
                </c:pt>
                <c:pt idx="45">
                  <c:v>774.971</c:v>
                </c:pt>
                <c:pt idx="46">
                  <c:v>774.97</c:v>
                </c:pt>
                <c:pt idx="47">
                  <c:v>774.97</c:v>
                </c:pt>
                <c:pt idx="48">
                  <c:v>774.971</c:v>
                </c:pt>
                <c:pt idx="49">
                  <c:v>774.96900000000005</c:v>
                </c:pt>
                <c:pt idx="50">
                  <c:v>774.96799999999996</c:v>
                </c:pt>
                <c:pt idx="51">
                  <c:v>774.96600000000001</c:v>
                </c:pt>
                <c:pt idx="52">
                  <c:v>774.96699999999998</c:v>
                </c:pt>
                <c:pt idx="53">
                  <c:v>774.96699999999998</c:v>
                </c:pt>
                <c:pt idx="54">
                  <c:v>774.96699999999998</c:v>
                </c:pt>
                <c:pt idx="55">
                  <c:v>774.96500000000003</c:v>
                </c:pt>
                <c:pt idx="56">
                  <c:v>774.96600000000001</c:v>
                </c:pt>
                <c:pt idx="57">
                  <c:v>774.96600000000001</c:v>
                </c:pt>
                <c:pt idx="58">
                  <c:v>774.96299999999997</c:v>
                </c:pt>
                <c:pt idx="59">
                  <c:v>774.96299999999997</c:v>
                </c:pt>
                <c:pt idx="60">
                  <c:v>774.96299999999997</c:v>
                </c:pt>
                <c:pt idx="61">
                  <c:v>774.96100000000001</c:v>
                </c:pt>
                <c:pt idx="62">
                  <c:v>774.96</c:v>
                </c:pt>
                <c:pt idx="63">
                  <c:v>774.95699999999999</c:v>
                </c:pt>
                <c:pt idx="64">
                  <c:v>774.95600000000002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11624"/>
        <c:axId val="168912016"/>
      </c:lineChart>
      <c:catAx>
        <c:axId val="16891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12016"/>
        <c:crosses val="autoZero"/>
        <c:auto val="1"/>
        <c:lblAlgn val="ctr"/>
        <c:lblOffset val="100"/>
        <c:noMultiLvlLbl val="0"/>
      </c:catAx>
      <c:valAx>
        <c:axId val="1689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1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-9.9999999999909051E-3</c:v>
                </c:pt>
                <c:pt idx="1">
                  <c:v>-8.0000000000381988E-3</c:v>
                </c:pt>
                <c:pt idx="2">
                  <c:v>-1.00000000009004E-3</c:v>
                </c:pt>
                <c:pt idx="3">
                  <c:v>-1.0999999999967258E-2</c:v>
                </c:pt>
                <c:pt idx="4">
                  <c:v>-4.0000000000190994E-3</c:v>
                </c:pt>
                <c:pt idx="5">
                  <c:v>8.9999999999008651E-3</c:v>
                </c:pt>
                <c:pt idx="6">
                  <c:v>3.1000000000062755E-2</c:v>
                </c:pt>
                <c:pt idx="7">
                  <c:v>8.7999999999965439E-2</c:v>
                </c:pt>
                <c:pt idx="8">
                  <c:v>0.12999999999999545</c:v>
                </c:pt>
                <c:pt idx="9">
                  <c:v>0.15899999999999181</c:v>
                </c:pt>
                <c:pt idx="10">
                  <c:v>0.16800000000000637</c:v>
                </c:pt>
                <c:pt idx="11">
                  <c:v>0.17899999999997362</c:v>
                </c:pt>
                <c:pt idx="12">
                  <c:v>0.18099999999992633</c:v>
                </c:pt>
                <c:pt idx="13">
                  <c:v>0.19600000000002638</c:v>
                </c:pt>
                <c:pt idx="14">
                  <c:v>0.23599999999999</c:v>
                </c:pt>
                <c:pt idx="15">
                  <c:v>0.24400000000002819</c:v>
                </c:pt>
                <c:pt idx="16">
                  <c:v>0.2580000000000382</c:v>
                </c:pt>
                <c:pt idx="17">
                  <c:v>0.25699999999994816</c:v>
                </c:pt>
                <c:pt idx="18">
                  <c:v>0.25999999999999091</c:v>
                </c:pt>
                <c:pt idx="19">
                  <c:v>0.25900000000001455</c:v>
                </c:pt>
                <c:pt idx="20">
                  <c:v>0.25</c:v>
                </c:pt>
                <c:pt idx="21">
                  <c:v>0.25200000000006639</c:v>
                </c:pt>
                <c:pt idx="22">
                  <c:v>0.25099999999997635</c:v>
                </c:pt>
                <c:pt idx="23">
                  <c:v>0.25099999999997635</c:v>
                </c:pt>
                <c:pt idx="24">
                  <c:v>0.25100000000009004</c:v>
                </c:pt>
                <c:pt idx="25">
                  <c:v>0.25700000000006185</c:v>
                </c:pt>
                <c:pt idx="26">
                  <c:v>0.25</c:v>
                </c:pt>
                <c:pt idx="27">
                  <c:v>0.25200000000006639</c:v>
                </c:pt>
                <c:pt idx="28">
                  <c:v>0.26100000000008095</c:v>
                </c:pt>
                <c:pt idx="29">
                  <c:v>0.25900000000001455</c:v>
                </c:pt>
                <c:pt idx="30">
                  <c:v>0.25900000000001455</c:v>
                </c:pt>
                <c:pt idx="31">
                  <c:v>0.26199999999994361</c:v>
                </c:pt>
                <c:pt idx="32">
                  <c:v>0.26400000000001</c:v>
                </c:pt>
                <c:pt idx="33">
                  <c:v>0.26599999999996271</c:v>
                </c:pt>
                <c:pt idx="34">
                  <c:v>0.26599999999996271</c:v>
                </c:pt>
                <c:pt idx="35">
                  <c:v>0.26799999999991542</c:v>
                </c:pt>
                <c:pt idx="36">
                  <c:v>0.27199999999993452</c:v>
                </c:pt>
                <c:pt idx="37">
                  <c:v>0.27400000000000091</c:v>
                </c:pt>
                <c:pt idx="38">
                  <c:v>0.26499999999998636</c:v>
                </c:pt>
                <c:pt idx="39">
                  <c:v>0.2680000000000291</c:v>
                </c:pt>
                <c:pt idx="40">
                  <c:v>0.26699999999993906</c:v>
                </c:pt>
                <c:pt idx="41">
                  <c:v>0.26499999999998636</c:v>
                </c:pt>
                <c:pt idx="42">
                  <c:v>0.26499999999998636</c:v>
                </c:pt>
                <c:pt idx="43">
                  <c:v>0.26199999999994361</c:v>
                </c:pt>
                <c:pt idx="44">
                  <c:v>0.25599999999997181</c:v>
                </c:pt>
                <c:pt idx="45">
                  <c:v>0.2580000000000382</c:v>
                </c:pt>
                <c:pt idx="46">
                  <c:v>0.25900000000001455</c:v>
                </c:pt>
                <c:pt idx="47">
                  <c:v>0.24800000000004729</c:v>
                </c:pt>
                <c:pt idx="48">
                  <c:v>0.2620000000000573</c:v>
                </c:pt>
                <c:pt idx="49">
                  <c:v>0.26000000000010459</c:v>
                </c:pt>
                <c:pt idx="50">
                  <c:v>0.25799999999992451</c:v>
                </c:pt>
                <c:pt idx="51">
                  <c:v>0.23400000000003729</c:v>
                </c:pt>
                <c:pt idx="52">
                  <c:v>0.21100000000001273</c:v>
                </c:pt>
                <c:pt idx="53">
                  <c:v>0.18600000000003547</c:v>
                </c:pt>
                <c:pt idx="54">
                  <c:v>0.17799999999999727</c:v>
                </c:pt>
                <c:pt idx="55">
                  <c:v>0.17600000000004457</c:v>
                </c:pt>
                <c:pt idx="56">
                  <c:v>0.16499999999996362</c:v>
                </c:pt>
                <c:pt idx="57">
                  <c:v>0.1290000000000191</c:v>
                </c:pt>
                <c:pt idx="58">
                  <c:v>6.5999999999917236E-2</c:v>
                </c:pt>
                <c:pt idx="59">
                  <c:v>3.1999999999925421E-2</c:v>
                </c:pt>
                <c:pt idx="60">
                  <c:v>1.999999999998181E-2</c:v>
                </c:pt>
                <c:pt idx="61">
                  <c:v>1.0999999999967258E-2</c:v>
                </c:pt>
                <c:pt idx="62">
                  <c:v>1.1000000000080945E-2</c:v>
                </c:pt>
                <c:pt idx="63">
                  <c:v>1.3000000000033651E-2</c:v>
                </c:pt>
                <c:pt idx="64">
                  <c:v>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-4.1722508232169275E-3</c:v>
                </c:pt>
                <c:pt idx="2">
                  <c:v>-1.3445050723248642E-3</c:v>
                </c:pt>
                <c:pt idx="3">
                  <c:v>4.4832393083424904E-3</c:v>
                </c:pt>
                <c:pt idx="4">
                  <c:v>-4.6890115148698897E-3</c:v>
                </c:pt>
                <c:pt idx="5">
                  <c:v>5.1387314955491092E-3</c:v>
                </c:pt>
                <c:pt idx="6">
                  <c:v>2.1966472107806112E-2</c:v>
                </c:pt>
                <c:pt idx="7">
                  <c:v>5.0794207923900103E-2</c:v>
                </c:pt>
                <c:pt idx="8">
                  <c:v>0.10362193586070134</c:v>
                </c:pt>
                <c:pt idx="9">
                  <c:v>0.1134496781857024</c:v>
                </c:pt>
                <c:pt idx="10">
                  <c:v>0.10927742599221801</c:v>
                </c:pt>
                <c:pt idx="11">
                  <c:v>0.1151051696876948</c:v>
                </c:pt>
                <c:pt idx="12">
                  <c:v>0.12093291406836215</c:v>
                </c:pt>
                <c:pt idx="13">
                  <c:v>0.14576065159735663</c:v>
                </c:pt>
                <c:pt idx="14">
                  <c:v>0.16458839083918519</c:v>
                </c:pt>
                <c:pt idx="15">
                  <c:v>0.17641613316448002</c:v>
                </c:pt>
                <c:pt idx="16">
                  <c:v>0.17124388062813978</c:v>
                </c:pt>
                <c:pt idx="17">
                  <c:v>0.16507162912000695</c:v>
                </c:pt>
                <c:pt idx="18">
                  <c:v>0.15889937726899461</c:v>
                </c:pt>
                <c:pt idx="19">
                  <c:v>0.16372712164957193</c:v>
                </c:pt>
                <c:pt idx="20">
                  <c:v>0.14755487288186941</c:v>
                </c:pt>
                <c:pt idx="21">
                  <c:v>0.15438261657732255</c:v>
                </c:pt>
                <c:pt idx="22">
                  <c:v>0.15921036130066568</c:v>
                </c:pt>
                <c:pt idx="23">
                  <c:v>0.15803810807926766</c:v>
                </c:pt>
                <c:pt idx="24">
                  <c:v>0.15586585485800697</c:v>
                </c:pt>
                <c:pt idx="25">
                  <c:v>0.16269359786826953</c:v>
                </c:pt>
                <c:pt idx="26">
                  <c:v>0.1665213432767132</c:v>
                </c:pt>
                <c:pt idx="27">
                  <c:v>0.16034909142581455</c:v>
                </c:pt>
                <c:pt idx="28">
                  <c:v>0.160176837519316</c:v>
                </c:pt>
                <c:pt idx="29">
                  <c:v>0.1470045884090041</c:v>
                </c:pt>
                <c:pt idx="30">
                  <c:v>0.15683233107665728</c:v>
                </c:pt>
                <c:pt idx="31">
                  <c:v>0.15866007717022512</c:v>
                </c:pt>
                <c:pt idx="32">
                  <c:v>0.15448782463408861</c:v>
                </c:pt>
                <c:pt idx="33">
                  <c:v>0.14631557346831414</c:v>
                </c:pt>
                <c:pt idx="34">
                  <c:v>0.14914331887689514</c:v>
                </c:pt>
                <c:pt idx="35">
                  <c:v>0.14697106531286863</c:v>
                </c:pt>
                <c:pt idx="36">
                  <c:v>0.14079881380450843</c:v>
                </c:pt>
                <c:pt idx="37">
                  <c:v>0.14562655784243361</c:v>
                </c:pt>
                <c:pt idx="38">
                  <c:v>0.13945430530645808</c:v>
                </c:pt>
                <c:pt idx="39">
                  <c:v>0.14328205037224961</c:v>
                </c:pt>
                <c:pt idx="40">
                  <c:v>0.14310979578067418</c:v>
                </c:pt>
                <c:pt idx="41">
                  <c:v>0.15793753673551691</c:v>
                </c:pt>
                <c:pt idx="42">
                  <c:v>0.15976528180135574</c:v>
                </c:pt>
                <c:pt idx="43">
                  <c:v>0.15959302686712817</c:v>
                </c:pt>
                <c:pt idx="44">
                  <c:v>0.15542077433099166</c:v>
                </c:pt>
                <c:pt idx="45">
                  <c:v>0.1552485193967641</c:v>
                </c:pt>
                <c:pt idx="46">
                  <c:v>0.14907626754586545</c:v>
                </c:pt>
                <c:pt idx="47">
                  <c:v>0.14690401398195263</c:v>
                </c:pt>
                <c:pt idx="48">
                  <c:v>0.13673176281611177</c:v>
                </c:pt>
                <c:pt idx="49">
                  <c:v>0.15455950308592037</c:v>
                </c:pt>
                <c:pt idx="50">
                  <c:v>0.14938725020715538</c:v>
                </c:pt>
                <c:pt idx="51">
                  <c:v>0.13321500109680073</c:v>
                </c:pt>
                <c:pt idx="52">
                  <c:v>0.12404274993104991</c:v>
                </c:pt>
                <c:pt idx="53">
                  <c:v>0.11087050082073802</c:v>
                </c:pt>
                <c:pt idx="54">
                  <c:v>0.11569824520142902</c:v>
                </c:pt>
                <c:pt idx="55">
                  <c:v>0.11352599129486407</c:v>
                </c:pt>
                <c:pt idx="56">
                  <c:v>0.10035374184212742</c:v>
                </c:pt>
                <c:pt idx="57">
                  <c:v>7.8181495129911127E-2</c:v>
                </c:pt>
                <c:pt idx="58">
                  <c:v>5.1009250473043721E-2</c:v>
                </c:pt>
                <c:pt idx="59">
                  <c:v>1.4837008214385605E-2</c:v>
                </c:pt>
                <c:pt idx="60">
                  <c:v>-6.335238840506463E-3</c:v>
                </c:pt>
                <c:pt idx="61">
                  <c:v>3.4925034848356518E-3</c:v>
                </c:pt>
                <c:pt idx="62">
                  <c:v>-2.6797493939056949E-3</c:v>
                </c:pt>
                <c:pt idx="63">
                  <c:v>2.1479939588289199E-3</c:v>
                </c:pt>
                <c:pt idx="64">
                  <c:v>-2.4260290160782461E-5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13192"/>
        <c:axId val="236122064"/>
      </c:lineChart>
      <c:catAx>
        <c:axId val="16891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22064"/>
        <c:crosses val="autoZero"/>
        <c:auto val="1"/>
        <c:lblAlgn val="ctr"/>
        <c:lblOffset val="100"/>
        <c:noMultiLvlLbl val="0"/>
      </c:catAx>
      <c:valAx>
        <c:axId val="2361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1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B31D18E5-4180-477E-90C6-FB2D4E966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1428D948-3C1A-4362-AA9E-6E31A93D1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C8078F47-F8CA-4E25-9797-B01C1A7AC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A2894B83-B857-42E6-9274-788DCC07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I10" sqref="I10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745.678</v>
      </c>
      <c r="E3">
        <v>0</v>
      </c>
      <c r="F3">
        <v>110</v>
      </c>
      <c r="G3">
        <v>745.678</v>
      </c>
      <c r="I3">
        <v>0</v>
      </c>
      <c r="J3">
        <v>110</v>
      </c>
      <c r="K3">
        <v>745.01599999999996</v>
      </c>
      <c r="L3">
        <v>0.66200000000000003</v>
      </c>
      <c r="M3" s="1">
        <f>IF($D$4&lt;&gt;"",D3,C3)-IF($O$4&lt;&gt;"",O3,IF($H$4&lt;&gt;"",H3,G3))</f>
        <v>0</v>
      </c>
      <c r="N3" s="1">
        <f>IF($H$4&lt;&gt;"",H3,G3)-IF($L$4&lt;&gt;"",L3,K3)</f>
        <v>0.66200000000003456</v>
      </c>
      <c r="U3">
        <v>0</v>
      </c>
      <c r="V3">
        <v>110</v>
      </c>
      <c r="W3">
        <f>AE3+AF$3</f>
        <v>745.88700000000006</v>
      </c>
      <c r="Y3">
        <v>0</v>
      </c>
      <c r="Z3">
        <v>110</v>
      </c>
      <c r="AA3">
        <v>745.88699999999994</v>
      </c>
      <c r="AC3">
        <v>0</v>
      </c>
      <c r="AD3">
        <v>110</v>
      </c>
      <c r="AE3">
        <v>745.36300000000006</v>
      </c>
      <c r="AF3">
        <v>0.52400000000000002</v>
      </c>
      <c r="AG3" s="1">
        <f>IF($X$4&lt;&gt;"",X3,W3)-IF($AI$4&lt;&gt;"",AI3,IF($AB$4&lt;&gt;"",AB3,AA3))</f>
        <v>0</v>
      </c>
      <c r="AH3" s="1">
        <f>IF($AB$4&lt;&gt;"",AB3,AA3)-IF($AF$4&lt;&gt;"",AF3,AE3)</f>
        <v>0.52399999999988722</v>
      </c>
    </row>
    <row r="4" spans="1:34" x14ac:dyDescent="0.25">
      <c r="A4">
        <v>1</v>
      </c>
      <c r="B4">
        <v>135</v>
      </c>
      <c r="C4">
        <f t="shared" ref="C4:C67" si="0">K4+L$3</f>
        <v>745.68400000000008</v>
      </c>
      <c r="E4">
        <v>1</v>
      </c>
      <c r="F4">
        <v>135</v>
      </c>
      <c r="G4">
        <v>745.68499999999995</v>
      </c>
      <c r="I4">
        <v>1</v>
      </c>
      <c r="J4">
        <v>135</v>
      </c>
      <c r="K4">
        <v>745.02200000000005</v>
      </c>
      <c r="M4" s="1">
        <f t="shared" ref="M4:M67" si="1">IF($D$4&lt;&gt;"",D4,C4)-IF($O$4&lt;&gt;"",O4,IF($H$4&lt;&gt;"",H4,G4))</f>
        <v>-9.999999998626663E-4</v>
      </c>
      <c r="N4" s="1">
        <f t="shared" ref="N4:N67" si="2">IF($H$4&lt;&gt;"",H4,G4)-IF($L$4&lt;&gt;"",L4,K4)</f>
        <v>0.66299999999989723</v>
      </c>
      <c r="U4">
        <v>1</v>
      </c>
      <c r="V4">
        <v>135</v>
      </c>
      <c r="W4">
        <f t="shared" ref="W4:W67" si="3">AE4+AF$3</f>
        <v>745.89099999999996</v>
      </c>
      <c r="Y4">
        <v>1</v>
      </c>
      <c r="Z4">
        <v>135</v>
      </c>
      <c r="AA4">
        <v>745.88400000000001</v>
      </c>
      <c r="AC4">
        <v>1</v>
      </c>
      <c r="AD4">
        <v>135</v>
      </c>
      <c r="AE4">
        <v>745.36699999999996</v>
      </c>
      <c r="AG4" s="1">
        <f t="shared" ref="AG4:AG67" si="4">IF($X$4&lt;&gt;"",X4,W4)-IF($AI$4&lt;&gt;"",AI4,IF($AB$4&lt;&gt;"",AB4,AA4))</f>
        <v>6.9999999999481588E-3</v>
      </c>
      <c r="AH4" s="1">
        <f t="shared" ref="AH4:AH67" si="5">IF($AB$4&lt;&gt;"",AB4,AA4)-IF($AF$4&lt;&gt;"",AF4,AE4)</f>
        <v>0.51700000000005275</v>
      </c>
    </row>
    <row r="5" spans="1:34" x14ac:dyDescent="0.25">
      <c r="A5">
        <v>2</v>
      </c>
      <c r="B5">
        <v>160</v>
      </c>
      <c r="C5">
        <f t="shared" si="0"/>
        <v>745.68799999999999</v>
      </c>
      <c r="E5">
        <v>2</v>
      </c>
      <c r="F5">
        <v>160</v>
      </c>
      <c r="G5">
        <v>745.68700000000001</v>
      </c>
      <c r="I5">
        <v>2</v>
      </c>
      <c r="J5">
        <v>160</v>
      </c>
      <c r="K5">
        <v>745.02599999999995</v>
      </c>
      <c r="M5" s="1">
        <f t="shared" si="1"/>
        <v>9.9999999997635314E-4</v>
      </c>
      <c r="N5" s="1">
        <f t="shared" si="2"/>
        <v>0.66100000000005821</v>
      </c>
      <c r="U5">
        <v>2</v>
      </c>
      <c r="V5">
        <v>160</v>
      </c>
      <c r="W5">
        <f t="shared" si="3"/>
        <v>745.89400000000001</v>
      </c>
      <c r="Y5">
        <v>2</v>
      </c>
      <c r="Z5">
        <v>160</v>
      </c>
      <c r="AA5">
        <v>745.89</v>
      </c>
      <c r="AC5">
        <v>2</v>
      </c>
      <c r="AD5">
        <v>160</v>
      </c>
      <c r="AE5">
        <v>745.37</v>
      </c>
      <c r="AG5" s="1">
        <f t="shared" si="4"/>
        <v>4.0000000000190994E-3</v>
      </c>
      <c r="AH5" s="1">
        <f t="shared" si="5"/>
        <v>0.51999999999998181</v>
      </c>
    </row>
    <row r="6" spans="1:34" x14ac:dyDescent="0.25">
      <c r="A6">
        <v>3</v>
      </c>
      <c r="B6">
        <v>185</v>
      </c>
      <c r="C6">
        <f t="shared" si="0"/>
        <v>745.69200000000001</v>
      </c>
      <c r="E6">
        <v>3</v>
      </c>
      <c r="F6">
        <v>185</v>
      </c>
      <c r="G6">
        <v>745.68899999999996</v>
      </c>
      <c r="I6">
        <v>3</v>
      </c>
      <c r="J6">
        <v>185</v>
      </c>
      <c r="K6">
        <v>745.03</v>
      </c>
      <c r="M6" s="1">
        <f t="shared" si="1"/>
        <v>3.0000000000427463E-3</v>
      </c>
      <c r="N6" s="1">
        <f t="shared" si="2"/>
        <v>0.65899999999999181</v>
      </c>
      <c r="U6">
        <v>3</v>
      </c>
      <c r="V6">
        <v>185</v>
      </c>
      <c r="W6">
        <f t="shared" si="3"/>
        <v>745.89700000000005</v>
      </c>
      <c r="Y6">
        <v>3</v>
      </c>
      <c r="Z6">
        <v>185</v>
      </c>
      <c r="AA6">
        <v>745.89099999999996</v>
      </c>
      <c r="AC6">
        <v>3</v>
      </c>
      <c r="AD6">
        <v>185</v>
      </c>
      <c r="AE6">
        <v>745.37300000000005</v>
      </c>
      <c r="AG6" s="1">
        <f t="shared" si="4"/>
        <v>6.0000000000854925E-3</v>
      </c>
      <c r="AH6" s="1">
        <f t="shared" si="5"/>
        <v>0.51799999999991542</v>
      </c>
    </row>
    <row r="7" spans="1:34" x14ac:dyDescent="0.25">
      <c r="A7">
        <v>4</v>
      </c>
      <c r="B7">
        <v>210</v>
      </c>
      <c r="C7">
        <f t="shared" si="0"/>
        <v>745.69600000000003</v>
      </c>
      <c r="E7">
        <v>4</v>
      </c>
      <c r="F7">
        <v>210</v>
      </c>
      <c r="G7">
        <v>745.69299999999998</v>
      </c>
      <c r="I7">
        <v>4</v>
      </c>
      <c r="J7">
        <v>210</v>
      </c>
      <c r="K7">
        <v>745.03399999999999</v>
      </c>
      <c r="M7" s="1">
        <f t="shared" si="1"/>
        <v>3.0000000000427463E-3</v>
      </c>
      <c r="N7" s="1">
        <f t="shared" si="2"/>
        <v>0.65899999999999181</v>
      </c>
      <c r="U7">
        <v>4</v>
      </c>
      <c r="V7">
        <v>210</v>
      </c>
      <c r="W7">
        <f t="shared" si="3"/>
        <v>745.9</v>
      </c>
      <c r="Y7">
        <v>4</v>
      </c>
      <c r="Z7">
        <v>210</v>
      </c>
      <c r="AA7">
        <v>745.89</v>
      </c>
      <c r="AC7">
        <v>4</v>
      </c>
      <c r="AD7">
        <v>210</v>
      </c>
      <c r="AE7">
        <v>745.37599999999998</v>
      </c>
      <c r="AG7" s="1">
        <f t="shared" si="4"/>
        <v>9.9999999999909051E-3</v>
      </c>
      <c r="AH7" s="1">
        <f t="shared" si="5"/>
        <v>0.51400000000001</v>
      </c>
    </row>
    <row r="8" spans="1:34" x14ac:dyDescent="0.25">
      <c r="A8">
        <v>5</v>
      </c>
      <c r="B8">
        <v>235</v>
      </c>
      <c r="C8">
        <f t="shared" si="0"/>
        <v>745.7</v>
      </c>
      <c r="E8">
        <v>5</v>
      </c>
      <c r="F8">
        <v>235</v>
      </c>
      <c r="G8">
        <v>745.68499999999995</v>
      </c>
      <c r="I8">
        <v>5</v>
      </c>
      <c r="J8">
        <v>235</v>
      </c>
      <c r="K8">
        <v>745.03800000000001</v>
      </c>
      <c r="M8" s="1">
        <f t="shared" si="1"/>
        <v>1.5000000000100044E-2</v>
      </c>
      <c r="N8" s="1">
        <f t="shared" si="2"/>
        <v>0.64699999999993452</v>
      </c>
      <c r="U8">
        <v>5</v>
      </c>
      <c r="V8">
        <v>235</v>
      </c>
      <c r="W8">
        <f t="shared" si="3"/>
        <v>745.90200000000004</v>
      </c>
      <c r="Y8">
        <v>5</v>
      </c>
      <c r="Z8">
        <v>235</v>
      </c>
      <c r="AA8">
        <v>745.87300000000005</v>
      </c>
      <c r="AC8">
        <v>5</v>
      </c>
      <c r="AD8">
        <v>235</v>
      </c>
      <c r="AE8">
        <v>745.37800000000004</v>
      </c>
      <c r="AG8" s="1">
        <f t="shared" si="4"/>
        <v>2.8999999999996362E-2</v>
      </c>
      <c r="AH8" s="1">
        <f t="shared" si="5"/>
        <v>0.49500000000000455</v>
      </c>
    </row>
    <row r="9" spans="1:34" x14ac:dyDescent="0.25">
      <c r="A9">
        <v>6</v>
      </c>
      <c r="B9">
        <v>260</v>
      </c>
      <c r="C9">
        <f t="shared" si="0"/>
        <v>745.70400000000006</v>
      </c>
      <c r="E9">
        <v>6</v>
      </c>
      <c r="F9">
        <v>260</v>
      </c>
      <c r="G9">
        <v>745.65800000000002</v>
      </c>
      <c r="I9">
        <v>6</v>
      </c>
      <c r="J9">
        <v>260</v>
      </c>
      <c r="K9">
        <v>745.04200000000003</v>
      </c>
      <c r="M9" s="1">
        <f t="shared" si="1"/>
        <v>4.6000000000049113E-2</v>
      </c>
      <c r="N9" s="1">
        <f t="shared" si="2"/>
        <v>0.61599999999998545</v>
      </c>
      <c r="Q9" t="s">
        <v>4</v>
      </c>
      <c r="R9" t="s">
        <v>5</v>
      </c>
      <c r="U9">
        <v>6</v>
      </c>
      <c r="V9">
        <v>260</v>
      </c>
      <c r="W9">
        <f t="shared" si="3"/>
        <v>745.90700000000004</v>
      </c>
      <c r="Y9">
        <v>6</v>
      </c>
      <c r="Z9">
        <v>260</v>
      </c>
      <c r="AA9">
        <v>745.83699999999999</v>
      </c>
      <c r="AC9">
        <v>6</v>
      </c>
      <c r="AD9">
        <v>260</v>
      </c>
      <c r="AE9">
        <v>745.38300000000004</v>
      </c>
      <c r="AG9" s="1">
        <f t="shared" si="4"/>
        <v>7.0000000000050022E-2</v>
      </c>
      <c r="AH9" s="1">
        <f t="shared" si="5"/>
        <v>0.45399999999995089</v>
      </c>
    </row>
    <row r="10" spans="1:34" x14ac:dyDescent="0.25">
      <c r="A10">
        <v>7</v>
      </c>
      <c r="B10">
        <v>285</v>
      </c>
      <c r="C10">
        <f t="shared" si="0"/>
        <v>745.70800000000008</v>
      </c>
      <c r="E10">
        <v>7</v>
      </c>
      <c r="F10">
        <v>285</v>
      </c>
      <c r="G10">
        <v>745.63199999999995</v>
      </c>
      <c r="I10">
        <v>7</v>
      </c>
      <c r="J10">
        <v>285</v>
      </c>
      <c r="K10">
        <v>745.04600000000005</v>
      </c>
      <c r="M10" s="1">
        <f t="shared" si="1"/>
        <v>7.6000000000135515E-2</v>
      </c>
      <c r="N10" s="1">
        <f t="shared" si="2"/>
        <v>0.58599999999989905</v>
      </c>
      <c r="P10" t="s">
        <v>3</v>
      </c>
      <c r="Q10">
        <f>MAX(M3:M67)</f>
        <v>0.25999999999999091</v>
      </c>
      <c r="R10">
        <f>MAX(AG3:AG67)</f>
        <v>0.26199999999994361</v>
      </c>
      <c r="U10">
        <v>7</v>
      </c>
      <c r="V10">
        <v>285</v>
      </c>
      <c r="W10">
        <f t="shared" si="3"/>
        <v>745.90700000000004</v>
      </c>
      <c r="Y10">
        <v>7</v>
      </c>
      <c r="Z10">
        <v>285</v>
      </c>
      <c r="AA10">
        <v>745.80100000000004</v>
      </c>
      <c r="AC10">
        <v>7</v>
      </c>
      <c r="AD10">
        <v>285</v>
      </c>
      <c r="AE10">
        <v>745.38300000000004</v>
      </c>
      <c r="AG10" s="1">
        <f t="shared" si="4"/>
        <v>0.10599999999999454</v>
      </c>
      <c r="AH10" s="1">
        <f t="shared" si="5"/>
        <v>0.41800000000000637</v>
      </c>
    </row>
    <row r="11" spans="1:34" x14ac:dyDescent="0.25">
      <c r="A11">
        <v>8</v>
      </c>
      <c r="B11">
        <v>310</v>
      </c>
      <c r="C11">
        <f t="shared" si="0"/>
        <v>745.71199999999999</v>
      </c>
      <c r="E11">
        <v>8</v>
      </c>
      <c r="F11">
        <v>310</v>
      </c>
      <c r="G11">
        <v>745.61800000000005</v>
      </c>
      <c r="I11">
        <v>8</v>
      </c>
      <c r="J11">
        <v>310</v>
      </c>
      <c r="K11">
        <v>745.05</v>
      </c>
      <c r="M11" s="1">
        <f t="shared" si="1"/>
        <v>9.3999999999937245E-2</v>
      </c>
      <c r="N11" s="1">
        <f t="shared" si="2"/>
        <v>0.56800000000009732</v>
      </c>
      <c r="P11" t="s">
        <v>11</v>
      </c>
      <c r="Q11">
        <f>MIN(N3:N67)</f>
        <v>0.40200000000004366</v>
      </c>
      <c r="R11">
        <f>MIN(AH3:AH67)</f>
        <v>0.2620000000000573</v>
      </c>
      <c r="U11">
        <v>8</v>
      </c>
      <c r="V11">
        <v>310</v>
      </c>
      <c r="W11">
        <f t="shared" si="3"/>
        <v>745.91</v>
      </c>
      <c r="Y11">
        <v>8</v>
      </c>
      <c r="Z11">
        <v>310</v>
      </c>
      <c r="AA11">
        <v>745.76700000000005</v>
      </c>
      <c r="AC11">
        <v>8</v>
      </c>
      <c r="AD11">
        <v>310</v>
      </c>
      <c r="AE11">
        <v>745.38599999999997</v>
      </c>
      <c r="AG11" s="1">
        <f t="shared" si="4"/>
        <v>0.14299999999991542</v>
      </c>
      <c r="AH11" s="1">
        <f t="shared" si="5"/>
        <v>0.38100000000008549</v>
      </c>
    </row>
    <row r="12" spans="1:34" x14ac:dyDescent="0.25">
      <c r="A12">
        <v>9</v>
      </c>
      <c r="B12">
        <v>335</v>
      </c>
      <c r="C12">
        <f t="shared" si="0"/>
        <v>745.71699999999998</v>
      </c>
      <c r="E12">
        <v>9</v>
      </c>
      <c r="F12">
        <v>335</v>
      </c>
      <c r="G12">
        <v>745.61400000000003</v>
      </c>
      <c r="I12">
        <v>9</v>
      </c>
      <c r="J12">
        <v>335</v>
      </c>
      <c r="K12">
        <v>745.05499999999995</v>
      </c>
      <c r="M12" s="1">
        <f t="shared" si="1"/>
        <v>0.1029999999999518</v>
      </c>
      <c r="N12" s="1">
        <f t="shared" si="2"/>
        <v>0.55900000000008276</v>
      </c>
      <c r="U12">
        <v>9</v>
      </c>
      <c r="V12">
        <v>335</v>
      </c>
      <c r="W12">
        <f t="shared" si="3"/>
        <v>745.91300000000001</v>
      </c>
      <c r="Y12">
        <v>9</v>
      </c>
      <c r="Z12">
        <v>335</v>
      </c>
      <c r="AA12">
        <v>745.75400000000002</v>
      </c>
      <c r="AC12">
        <v>9</v>
      </c>
      <c r="AD12">
        <v>335</v>
      </c>
      <c r="AE12">
        <v>745.38900000000001</v>
      </c>
      <c r="AG12" s="1">
        <f t="shared" si="4"/>
        <v>0.15899999999999181</v>
      </c>
      <c r="AH12" s="1">
        <f t="shared" si="5"/>
        <v>0.36500000000000909</v>
      </c>
    </row>
    <row r="13" spans="1:34" x14ac:dyDescent="0.25">
      <c r="A13">
        <v>10</v>
      </c>
      <c r="B13">
        <v>360</v>
      </c>
      <c r="C13">
        <f t="shared" si="0"/>
        <v>745.72</v>
      </c>
      <c r="E13">
        <v>10</v>
      </c>
      <c r="F13">
        <v>360</v>
      </c>
      <c r="G13">
        <v>745.6</v>
      </c>
      <c r="I13">
        <v>10</v>
      </c>
      <c r="J13">
        <v>360</v>
      </c>
      <c r="K13">
        <v>745.05799999999999</v>
      </c>
      <c r="M13" s="1">
        <f t="shared" si="1"/>
        <v>0.12000000000000455</v>
      </c>
      <c r="N13" s="1">
        <f t="shared" si="2"/>
        <v>0.54200000000003001</v>
      </c>
      <c r="U13">
        <v>10</v>
      </c>
      <c r="V13">
        <v>360</v>
      </c>
      <c r="W13">
        <f t="shared" si="3"/>
        <v>745.91499999999996</v>
      </c>
      <c r="Y13">
        <v>10</v>
      </c>
      <c r="Z13">
        <v>360</v>
      </c>
      <c r="AA13">
        <v>745.74800000000005</v>
      </c>
      <c r="AC13">
        <v>10</v>
      </c>
      <c r="AD13">
        <v>360</v>
      </c>
      <c r="AE13">
        <v>745.39099999999996</v>
      </c>
      <c r="AG13" s="1">
        <f t="shared" si="4"/>
        <v>0.16699999999991633</v>
      </c>
      <c r="AH13" s="1">
        <f t="shared" si="5"/>
        <v>0.35700000000008458</v>
      </c>
    </row>
    <row r="14" spans="1:34" x14ac:dyDescent="0.25">
      <c r="A14">
        <v>11</v>
      </c>
      <c r="B14">
        <v>385</v>
      </c>
      <c r="C14">
        <f t="shared" si="0"/>
        <v>745.72199999999998</v>
      </c>
      <c r="E14">
        <v>11</v>
      </c>
      <c r="F14">
        <v>385</v>
      </c>
      <c r="G14">
        <v>745.60299999999995</v>
      </c>
      <c r="I14">
        <v>11</v>
      </c>
      <c r="J14">
        <v>385</v>
      </c>
      <c r="K14">
        <v>745.06</v>
      </c>
      <c r="M14" s="1">
        <f t="shared" si="1"/>
        <v>0.11900000000002819</v>
      </c>
      <c r="N14" s="1">
        <f t="shared" si="2"/>
        <v>0.54300000000000637</v>
      </c>
      <c r="U14">
        <v>11</v>
      </c>
      <c r="V14">
        <v>385</v>
      </c>
      <c r="W14">
        <f t="shared" si="3"/>
        <v>745.91600000000005</v>
      </c>
      <c r="Y14">
        <v>11</v>
      </c>
      <c r="Z14">
        <v>385</v>
      </c>
      <c r="AA14">
        <v>745.74699999999996</v>
      </c>
      <c r="AC14">
        <v>11</v>
      </c>
      <c r="AD14">
        <v>385</v>
      </c>
      <c r="AE14">
        <v>745.39200000000005</v>
      </c>
      <c r="AG14" s="1">
        <f t="shared" si="4"/>
        <v>0.16900000000009641</v>
      </c>
      <c r="AH14" s="1">
        <f t="shared" si="5"/>
        <v>0.3549999999999045</v>
      </c>
    </row>
    <row r="15" spans="1:34" x14ac:dyDescent="0.25">
      <c r="A15">
        <v>12</v>
      </c>
      <c r="B15">
        <v>410</v>
      </c>
      <c r="C15">
        <f t="shared" si="0"/>
        <v>745.726</v>
      </c>
      <c r="E15">
        <v>12</v>
      </c>
      <c r="F15">
        <v>410</v>
      </c>
      <c r="G15">
        <v>745.59799999999996</v>
      </c>
      <c r="I15">
        <v>12</v>
      </c>
      <c r="J15">
        <v>410</v>
      </c>
      <c r="K15">
        <v>745.06399999999996</v>
      </c>
      <c r="M15" s="1">
        <f t="shared" si="1"/>
        <v>0.12800000000004275</v>
      </c>
      <c r="N15" s="1">
        <f t="shared" si="2"/>
        <v>0.53399999999999181</v>
      </c>
      <c r="U15">
        <v>12</v>
      </c>
      <c r="V15">
        <v>410</v>
      </c>
      <c r="W15">
        <f t="shared" si="3"/>
        <v>745.91700000000003</v>
      </c>
      <c r="Y15">
        <v>12</v>
      </c>
      <c r="Z15">
        <v>410</v>
      </c>
      <c r="AA15">
        <v>745.71900000000005</v>
      </c>
      <c r="AC15">
        <v>12</v>
      </c>
      <c r="AD15">
        <v>410</v>
      </c>
      <c r="AE15">
        <v>745.39300000000003</v>
      </c>
      <c r="AG15" s="1">
        <f t="shared" si="4"/>
        <v>0.19799999999997908</v>
      </c>
      <c r="AH15" s="1">
        <f t="shared" si="5"/>
        <v>0.32600000000002183</v>
      </c>
    </row>
    <row r="16" spans="1:34" x14ac:dyDescent="0.25">
      <c r="A16">
        <v>13</v>
      </c>
      <c r="B16">
        <v>435</v>
      </c>
      <c r="C16">
        <f t="shared" si="0"/>
        <v>745.72900000000004</v>
      </c>
      <c r="E16">
        <v>13</v>
      </c>
      <c r="F16">
        <v>435</v>
      </c>
      <c r="G16">
        <v>745.56100000000004</v>
      </c>
      <c r="I16">
        <v>13</v>
      </c>
      <c r="J16">
        <v>435</v>
      </c>
      <c r="K16">
        <v>745.06700000000001</v>
      </c>
      <c r="M16" s="1">
        <f t="shared" si="1"/>
        <v>0.16800000000000637</v>
      </c>
      <c r="N16" s="1">
        <f t="shared" si="2"/>
        <v>0.49400000000002819</v>
      </c>
      <c r="U16">
        <v>13</v>
      </c>
      <c r="V16">
        <v>435</v>
      </c>
      <c r="W16">
        <f t="shared" si="3"/>
        <v>745.91899999999998</v>
      </c>
      <c r="Y16">
        <v>13</v>
      </c>
      <c r="Z16">
        <v>435</v>
      </c>
      <c r="AA16">
        <v>745.69799999999998</v>
      </c>
      <c r="AC16">
        <v>13</v>
      </c>
      <c r="AD16">
        <v>435</v>
      </c>
      <c r="AE16">
        <v>745.39499999999998</v>
      </c>
      <c r="AG16" s="1">
        <f t="shared" si="4"/>
        <v>0.22100000000000364</v>
      </c>
      <c r="AH16" s="1">
        <f t="shared" si="5"/>
        <v>0.30299999999999727</v>
      </c>
    </row>
    <row r="17" spans="1:34" x14ac:dyDescent="0.25">
      <c r="A17">
        <v>14</v>
      </c>
      <c r="B17">
        <v>460</v>
      </c>
      <c r="C17">
        <f t="shared" si="0"/>
        <v>745.73300000000006</v>
      </c>
      <c r="E17">
        <v>14</v>
      </c>
      <c r="F17">
        <v>460</v>
      </c>
      <c r="G17">
        <v>745.54399999999998</v>
      </c>
      <c r="I17">
        <v>14</v>
      </c>
      <c r="J17">
        <v>460</v>
      </c>
      <c r="K17">
        <v>745.07100000000003</v>
      </c>
      <c r="M17" s="1">
        <f t="shared" si="1"/>
        <v>0.18900000000007822</v>
      </c>
      <c r="N17" s="1">
        <f t="shared" si="2"/>
        <v>0.47299999999995634</v>
      </c>
      <c r="U17">
        <v>14</v>
      </c>
      <c r="V17">
        <v>460</v>
      </c>
      <c r="W17">
        <f t="shared" si="3"/>
        <v>745.92</v>
      </c>
      <c r="Y17">
        <v>14</v>
      </c>
      <c r="Z17">
        <v>460</v>
      </c>
      <c r="AA17">
        <v>745.66800000000001</v>
      </c>
      <c r="AC17">
        <v>14</v>
      </c>
      <c r="AD17">
        <v>460</v>
      </c>
      <c r="AE17">
        <v>745.39599999999996</v>
      </c>
      <c r="AG17" s="1">
        <f t="shared" si="4"/>
        <v>0.25199999999995271</v>
      </c>
      <c r="AH17" s="1">
        <f t="shared" si="5"/>
        <v>0.2720000000000482</v>
      </c>
    </row>
    <row r="18" spans="1:34" x14ac:dyDescent="0.25">
      <c r="A18">
        <v>15</v>
      </c>
      <c r="B18">
        <v>485</v>
      </c>
      <c r="C18">
        <f t="shared" si="0"/>
        <v>745.73700000000008</v>
      </c>
      <c r="E18">
        <v>15</v>
      </c>
      <c r="F18">
        <v>485</v>
      </c>
      <c r="G18">
        <v>745.54499999999996</v>
      </c>
      <c r="I18">
        <v>15</v>
      </c>
      <c r="J18">
        <v>485</v>
      </c>
      <c r="K18">
        <v>745.07500000000005</v>
      </c>
      <c r="M18" s="1">
        <f t="shared" si="1"/>
        <v>0.19200000000012096</v>
      </c>
      <c r="N18" s="1">
        <f t="shared" si="2"/>
        <v>0.4699999999999136</v>
      </c>
      <c r="U18">
        <v>15</v>
      </c>
      <c r="V18">
        <v>485</v>
      </c>
      <c r="W18">
        <f t="shared" si="3"/>
        <v>745.92200000000003</v>
      </c>
      <c r="Y18">
        <v>15</v>
      </c>
      <c r="Z18">
        <v>485</v>
      </c>
      <c r="AA18">
        <v>745.66399999999999</v>
      </c>
      <c r="AC18">
        <v>15</v>
      </c>
      <c r="AD18">
        <v>485</v>
      </c>
      <c r="AE18">
        <v>745.39800000000002</v>
      </c>
      <c r="AG18" s="1">
        <f t="shared" si="4"/>
        <v>0.2580000000000382</v>
      </c>
      <c r="AH18" s="1">
        <f t="shared" si="5"/>
        <v>0.26599999999996271</v>
      </c>
    </row>
    <row r="19" spans="1:34" x14ac:dyDescent="0.25">
      <c r="A19">
        <v>16</v>
      </c>
      <c r="B19">
        <v>510</v>
      </c>
      <c r="C19">
        <f t="shared" si="0"/>
        <v>745.73700000000008</v>
      </c>
      <c r="E19">
        <v>16</v>
      </c>
      <c r="F19">
        <v>510</v>
      </c>
      <c r="G19">
        <v>745.54700000000003</v>
      </c>
      <c r="I19">
        <v>16</v>
      </c>
      <c r="J19">
        <v>510</v>
      </c>
      <c r="K19">
        <v>745.07500000000005</v>
      </c>
      <c r="M19" s="1">
        <f t="shared" si="1"/>
        <v>0.19000000000005457</v>
      </c>
      <c r="N19" s="1">
        <f t="shared" si="2"/>
        <v>0.47199999999997999</v>
      </c>
      <c r="U19">
        <v>16</v>
      </c>
      <c r="V19">
        <v>510</v>
      </c>
      <c r="W19">
        <f t="shared" si="3"/>
        <v>745.92399999999998</v>
      </c>
      <c r="Y19">
        <v>16</v>
      </c>
      <c r="Z19">
        <v>510</v>
      </c>
      <c r="AA19">
        <v>745.66200000000003</v>
      </c>
      <c r="AC19">
        <v>16</v>
      </c>
      <c r="AD19">
        <v>510</v>
      </c>
      <c r="AE19">
        <v>745.4</v>
      </c>
      <c r="AG19" s="1">
        <f t="shared" si="4"/>
        <v>0.26199999999994361</v>
      </c>
      <c r="AH19" s="1">
        <f t="shared" si="5"/>
        <v>0.2620000000000573</v>
      </c>
    </row>
    <row r="20" spans="1:34" x14ac:dyDescent="0.25">
      <c r="A20">
        <v>17</v>
      </c>
      <c r="B20">
        <v>535</v>
      </c>
      <c r="C20">
        <f t="shared" si="0"/>
        <v>745.74</v>
      </c>
      <c r="E20">
        <v>17</v>
      </c>
      <c r="F20">
        <v>535</v>
      </c>
      <c r="G20">
        <v>745.55700000000002</v>
      </c>
      <c r="I20">
        <v>17</v>
      </c>
      <c r="J20">
        <v>535</v>
      </c>
      <c r="K20">
        <v>745.07799999999997</v>
      </c>
      <c r="M20" s="1">
        <f t="shared" si="1"/>
        <v>0.18299999999999272</v>
      </c>
      <c r="N20" s="1">
        <f t="shared" si="2"/>
        <v>0.47900000000004184</v>
      </c>
      <c r="U20">
        <v>17</v>
      </c>
      <c r="V20">
        <v>535</v>
      </c>
      <c r="W20">
        <f t="shared" si="3"/>
        <v>745.92499999999995</v>
      </c>
      <c r="Y20">
        <v>17</v>
      </c>
      <c r="Z20">
        <v>535</v>
      </c>
      <c r="AA20">
        <v>745.68100000000004</v>
      </c>
      <c r="AC20">
        <v>17</v>
      </c>
      <c r="AD20">
        <v>535</v>
      </c>
      <c r="AE20">
        <v>745.40099999999995</v>
      </c>
      <c r="AG20" s="1">
        <f t="shared" si="4"/>
        <v>0.24399999999991451</v>
      </c>
      <c r="AH20" s="1">
        <f t="shared" si="5"/>
        <v>0.2800000000000864</v>
      </c>
    </row>
    <row r="21" spans="1:34" x14ac:dyDescent="0.25">
      <c r="A21">
        <v>18</v>
      </c>
      <c r="B21">
        <v>560</v>
      </c>
      <c r="C21">
        <f t="shared" si="0"/>
        <v>745.74200000000008</v>
      </c>
      <c r="E21">
        <v>18</v>
      </c>
      <c r="F21">
        <v>560</v>
      </c>
      <c r="G21">
        <v>745.55600000000004</v>
      </c>
      <c r="I21">
        <v>18</v>
      </c>
      <c r="J21">
        <v>560</v>
      </c>
      <c r="K21">
        <v>745.08</v>
      </c>
      <c r="M21" s="1">
        <f t="shared" si="1"/>
        <v>0.18600000000003547</v>
      </c>
      <c r="N21" s="1">
        <f t="shared" si="2"/>
        <v>0.47599999999999909</v>
      </c>
      <c r="U21">
        <v>18</v>
      </c>
      <c r="V21">
        <v>560</v>
      </c>
      <c r="W21">
        <f t="shared" si="3"/>
        <v>745.92499999999995</v>
      </c>
      <c r="Y21">
        <v>18</v>
      </c>
      <c r="Z21">
        <v>560</v>
      </c>
      <c r="AA21">
        <v>745.68499999999995</v>
      </c>
      <c r="AC21">
        <v>18</v>
      </c>
      <c r="AD21">
        <v>560</v>
      </c>
      <c r="AE21">
        <v>745.40099999999995</v>
      </c>
      <c r="AG21" s="1">
        <f t="shared" si="4"/>
        <v>0.24000000000000909</v>
      </c>
      <c r="AH21" s="1">
        <f t="shared" si="5"/>
        <v>0.28399999999999181</v>
      </c>
    </row>
    <row r="22" spans="1:34" x14ac:dyDescent="0.25">
      <c r="A22">
        <v>19</v>
      </c>
      <c r="B22">
        <v>585</v>
      </c>
      <c r="C22">
        <f t="shared" si="0"/>
        <v>745.745</v>
      </c>
      <c r="E22">
        <v>19</v>
      </c>
      <c r="F22">
        <v>585</v>
      </c>
      <c r="G22">
        <v>745.54600000000005</v>
      </c>
      <c r="I22">
        <v>19</v>
      </c>
      <c r="J22">
        <v>585</v>
      </c>
      <c r="K22">
        <v>745.08299999999997</v>
      </c>
      <c r="M22" s="1">
        <f t="shared" si="1"/>
        <v>0.19899999999995543</v>
      </c>
      <c r="N22" s="1">
        <f t="shared" si="2"/>
        <v>0.46300000000007913</v>
      </c>
      <c r="U22">
        <v>19</v>
      </c>
      <c r="V22">
        <v>585</v>
      </c>
      <c r="W22">
        <f t="shared" si="3"/>
        <v>745.92700000000002</v>
      </c>
      <c r="Y22">
        <v>19</v>
      </c>
      <c r="Z22">
        <v>585</v>
      </c>
      <c r="AA22">
        <v>745.68299999999999</v>
      </c>
      <c r="AC22">
        <v>19</v>
      </c>
      <c r="AD22">
        <v>585</v>
      </c>
      <c r="AE22">
        <v>745.40300000000002</v>
      </c>
      <c r="AG22" s="1">
        <f t="shared" si="4"/>
        <v>0.24400000000002819</v>
      </c>
      <c r="AH22" s="1">
        <f t="shared" si="5"/>
        <v>0.27999999999997272</v>
      </c>
    </row>
    <row r="23" spans="1:34" x14ac:dyDescent="0.25">
      <c r="A23">
        <v>20</v>
      </c>
      <c r="B23">
        <v>610</v>
      </c>
      <c r="C23">
        <f t="shared" si="0"/>
        <v>745.74700000000007</v>
      </c>
      <c r="E23">
        <v>20</v>
      </c>
      <c r="F23">
        <v>610</v>
      </c>
      <c r="G23">
        <v>745.53200000000004</v>
      </c>
      <c r="I23">
        <v>20</v>
      </c>
      <c r="J23">
        <v>610</v>
      </c>
      <c r="K23">
        <v>745.08500000000004</v>
      </c>
      <c r="M23" s="1">
        <f t="shared" si="1"/>
        <v>0.21500000000003183</v>
      </c>
      <c r="N23" s="1">
        <f t="shared" si="2"/>
        <v>0.44700000000000273</v>
      </c>
      <c r="U23">
        <v>20</v>
      </c>
      <c r="V23">
        <v>610</v>
      </c>
      <c r="W23">
        <f t="shared" si="3"/>
        <v>745.928</v>
      </c>
      <c r="Y23">
        <v>20</v>
      </c>
      <c r="Z23">
        <v>610</v>
      </c>
      <c r="AA23">
        <v>745.69299999999998</v>
      </c>
      <c r="AC23">
        <v>20</v>
      </c>
      <c r="AD23">
        <v>610</v>
      </c>
      <c r="AE23">
        <v>745.404</v>
      </c>
      <c r="AG23" s="1">
        <f t="shared" si="4"/>
        <v>0.23500000000001364</v>
      </c>
      <c r="AH23" s="1">
        <f t="shared" si="5"/>
        <v>0.28899999999998727</v>
      </c>
    </row>
    <row r="24" spans="1:34" x14ac:dyDescent="0.25">
      <c r="A24">
        <v>21</v>
      </c>
      <c r="B24">
        <v>635</v>
      </c>
      <c r="C24">
        <f t="shared" si="0"/>
        <v>745.74900000000002</v>
      </c>
      <c r="E24">
        <v>21</v>
      </c>
      <c r="F24">
        <v>635</v>
      </c>
      <c r="G24">
        <v>745.529</v>
      </c>
      <c r="I24">
        <v>21</v>
      </c>
      <c r="J24">
        <v>635</v>
      </c>
      <c r="K24">
        <v>745.08699999999999</v>
      </c>
      <c r="M24" s="1">
        <f t="shared" si="1"/>
        <v>0.22000000000002728</v>
      </c>
      <c r="N24" s="1">
        <f t="shared" si="2"/>
        <v>0.44200000000000728</v>
      </c>
      <c r="U24">
        <v>21</v>
      </c>
      <c r="V24">
        <v>635</v>
      </c>
      <c r="W24">
        <f t="shared" si="3"/>
        <v>745.92899999999997</v>
      </c>
      <c r="Y24">
        <v>21</v>
      </c>
      <c r="Z24">
        <v>635</v>
      </c>
      <c r="AA24">
        <v>745.70799999999997</v>
      </c>
      <c r="AC24">
        <v>21</v>
      </c>
      <c r="AD24">
        <v>635</v>
      </c>
      <c r="AE24">
        <v>745.40499999999997</v>
      </c>
      <c r="AG24" s="1">
        <f t="shared" si="4"/>
        <v>0.22100000000000364</v>
      </c>
      <c r="AH24" s="1">
        <f t="shared" si="5"/>
        <v>0.30299999999999727</v>
      </c>
    </row>
    <row r="25" spans="1:34" x14ac:dyDescent="0.25">
      <c r="A25">
        <v>22</v>
      </c>
      <c r="B25">
        <v>660</v>
      </c>
      <c r="C25">
        <f t="shared" si="0"/>
        <v>745.75100000000009</v>
      </c>
      <c r="E25">
        <v>22</v>
      </c>
      <c r="F25">
        <v>660</v>
      </c>
      <c r="G25">
        <v>745.52499999999998</v>
      </c>
      <c r="I25">
        <v>22</v>
      </c>
      <c r="J25">
        <v>660</v>
      </c>
      <c r="K25">
        <v>745.08900000000006</v>
      </c>
      <c r="M25" s="1">
        <f t="shared" si="1"/>
        <v>0.22600000000011278</v>
      </c>
      <c r="N25" s="1">
        <f t="shared" si="2"/>
        <v>0.43599999999992178</v>
      </c>
      <c r="U25">
        <v>22</v>
      </c>
      <c r="V25">
        <v>660</v>
      </c>
      <c r="W25">
        <f t="shared" si="3"/>
        <v>745.93100000000004</v>
      </c>
      <c r="Y25">
        <v>22</v>
      </c>
      <c r="Z25">
        <v>660</v>
      </c>
      <c r="AA25">
        <v>745.71400000000006</v>
      </c>
      <c r="AC25">
        <v>22</v>
      </c>
      <c r="AD25">
        <v>660</v>
      </c>
      <c r="AE25">
        <v>745.40700000000004</v>
      </c>
      <c r="AG25" s="1">
        <f t="shared" si="4"/>
        <v>0.21699999999998454</v>
      </c>
      <c r="AH25" s="1">
        <f t="shared" si="5"/>
        <v>0.30700000000001637</v>
      </c>
    </row>
    <row r="26" spans="1:34" x14ac:dyDescent="0.25">
      <c r="A26">
        <v>23</v>
      </c>
      <c r="B26">
        <v>685</v>
      </c>
      <c r="C26">
        <f t="shared" si="0"/>
        <v>745.75200000000007</v>
      </c>
      <c r="E26">
        <v>23</v>
      </c>
      <c r="F26">
        <v>685</v>
      </c>
      <c r="G26">
        <v>745.50900000000001</v>
      </c>
      <c r="I26">
        <v>23</v>
      </c>
      <c r="J26">
        <v>685</v>
      </c>
      <c r="K26">
        <v>745.09</v>
      </c>
      <c r="M26" s="1">
        <f t="shared" si="1"/>
        <v>0.24300000000005184</v>
      </c>
      <c r="N26" s="1">
        <f t="shared" si="2"/>
        <v>0.41899999999998272</v>
      </c>
      <c r="U26">
        <v>23</v>
      </c>
      <c r="V26">
        <v>685</v>
      </c>
      <c r="W26">
        <f t="shared" si="3"/>
        <v>745.93100000000004</v>
      </c>
      <c r="Y26">
        <v>23</v>
      </c>
      <c r="Z26">
        <v>685</v>
      </c>
      <c r="AA26">
        <v>745.71900000000005</v>
      </c>
      <c r="AC26">
        <v>23</v>
      </c>
      <c r="AD26">
        <v>685</v>
      </c>
      <c r="AE26">
        <v>745.40700000000004</v>
      </c>
      <c r="AG26" s="1">
        <f t="shared" si="4"/>
        <v>0.21199999999998909</v>
      </c>
      <c r="AH26" s="1">
        <f t="shared" si="5"/>
        <v>0.31200000000001182</v>
      </c>
    </row>
    <row r="27" spans="1:34" x14ac:dyDescent="0.25">
      <c r="A27">
        <v>24</v>
      </c>
      <c r="B27">
        <v>710</v>
      </c>
      <c r="C27">
        <f t="shared" si="0"/>
        <v>745.75200000000007</v>
      </c>
      <c r="E27">
        <v>24</v>
      </c>
      <c r="F27">
        <v>710</v>
      </c>
      <c r="G27">
        <v>745.49599999999998</v>
      </c>
      <c r="I27">
        <v>24</v>
      </c>
      <c r="J27">
        <v>710</v>
      </c>
      <c r="K27">
        <v>745.09</v>
      </c>
      <c r="M27" s="1">
        <f t="shared" si="1"/>
        <v>0.25600000000008549</v>
      </c>
      <c r="N27" s="1">
        <f t="shared" si="2"/>
        <v>0.40599999999994907</v>
      </c>
      <c r="U27">
        <v>24</v>
      </c>
      <c r="V27">
        <v>710</v>
      </c>
      <c r="W27">
        <f t="shared" si="3"/>
        <v>745.93200000000002</v>
      </c>
      <c r="Y27">
        <v>24</v>
      </c>
      <c r="Z27">
        <v>710</v>
      </c>
      <c r="AA27">
        <v>745.73</v>
      </c>
      <c r="AC27">
        <v>24</v>
      </c>
      <c r="AD27">
        <v>710</v>
      </c>
      <c r="AE27">
        <v>745.40800000000002</v>
      </c>
      <c r="AG27" s="1">
        <f t="shared" si="4"/>
        <v>0.20199999999999818</v>
      </c>
      <c r="AH27" s="1">
        <f t="shared" si="5"/>
        <v>0.32200000000000273</v>
      </c>
    </row>
    <row r="28" spans="1:34" x14ac:dyDescent="0.25">
      <c r="A28">
        <v>25</v>
      </c>
      <c r="B28">
        <v>735</v>
      </c>
      <c r="C28">
        <f t="shared" si="0"/>
        <v>745.755</v>
      </c>
      <c r="E28">
        <v>25</v>
      </c>
      <c r="F28">
        <v>735</v>
      </c>
      <c r="G28">
        <v>745.495</v>
      </c>
      <c r="I28">
        <v>25</v>
      </c>
      <c r="J28">
        <v>735</v>
      </c>
      <c r="K28">
        <v>745.09299999999996</v>
      </c>
      <c r="M28" s="1">
        <f t="shared" si="1"/>
        <v>0.25999999999999091</v>
      </c>
      <c r="N28" s="1">
        <f t="shared" si="2"/>
        <v>0.40200000000004366</v>
      </c>
      <c r="U28">
        <v>25</v>
      </c>
      <c r="V28">
        <v>735</v>
      </c>
      <c r="W28">
        <f t="shared" si="3"/>
        <v>745.93200000000002</v>
      </c>
      <c r="Y28">
        <v>25</v>
      </c>
      <c r="Z28">
        <v>735</v>
      </c>
      <c r="AA28">
        <v>745.73500000000001</v>
      </c>
      <c r="AC28">
        <v>25</v>
      </c>
      <c r="AD28">
        <v>735</v>
      </c>
      <c r="AE28">
        <v>745.40800000000002</v>
      </c>
      <c r="AG28" s="1">
        <f t="shared" si="4"/>
        <v>0.19700000000000273</v>
      </c>
      <c r="AH28" s="1">
        <f t="shared" si="5"/>
        <v>0.32699999999999818</v>
      </c>
    </row>
    <row r="29" spans="1:34" x14ac:dyDescent="0.25">
      <c r="A29">
        <v>26</v>
      </c>
      <c r="B29">
        <v>760</v>
      </c>
      <c r="C29">
        <f t="shared" si="0"/>
        <v>745.755</v>
      </c>
      <c r="E29">
        <v>26</v>
      </c>
      <c r="F29">
        <v>760</v>
      </c>
      <c r="G29">
        <v>745.49599999999998</v>
      </c>
      <c r="I29">
        <v>26</v>
      </c>
      <c r="J29">
        <v>760</v>
      </c>
      <c r="K29">
        <v>745.09299999999996</v>
      </c>
      <c r="M29" s="1">
        <f t="shared" si="1"/>
        <v>0.25900000000001455</v>
      </c>
      <c r="N29" s="1">
        <f t="shared" si="2"/>
        <v>0.40300000000002001</v>
      </c>
      <c r="U29">
        <v>26</v>
      </c>
      <c r="V29">
        <v>760</v>
      </c>
      <c r="W29">
        <f t="shared" si="3"/>
        <v>745.93299999999999</v>
      </c>
      <c r="Y29">
        <v>26</v>
      </c>
      <c r="Z29">
        <v>760</v>
      </c>
      <c r="AA29">
        <v>745.73800000000006</v>
      </c>
      <c r="AC29">
        <v>26</v>
      </c>
      <c r="AD29">
        <v>760</v>
      </c>
      <c r="AE29">
        <v>745.40899999999999</v>
      </c>
      <c r="AG29" s="1">
        <f t="shared" si="4"/>
        <v>0.19499999999993634</v>
      </c>
      <c r="AH29" s="1">
        <f t="shared" si="5"/>
        <v>0.32900000000006457</v>
      </c>
    </row>
    <row r="30" spans="1:34" x14ac:dyDescent="0.25">
      <c r="A30">
        <v>27</v>
      </c>
      <c r="B30">
        <v>785</v>
      </c>
      <c r="C30">
        <f t="shared" si="0"/>
        <v>745.75700000000006</v>
      </c>
      <c r="E30">
        <v>27</v>
      </c>
      <c r="F30">
        <v>785</v>
      </c>
      <c r="G30">
        <v>745.49800000000005</v>
      </c>
      <c r="I30">
        <v>27</v>
      </c>
      <c r="J30">
        <v>785</v>
      </c>
      <c r="K30">
        <v>745.09500000000003</v>
      </c>
      <c r="M30" s="1">
        <f t="shared" si="1"/>
        <v>0.25900000000001455</v>
      </c>
      <c r="N30" s="1">
        <f t="shared" si="2"/>
        <v>0.40300000000002001</v>
      </c>
      <c r="U30">
        <v>27</v>
      </c>
      <c r="V30">
        <v>785</v>
      </c>
      <c r="W30">
        <f t="shared" si="3"/>
        <v>745.93299999999999</v>
      </c>
      <c r="Y30">
        <v>27</v>
      </c>
      <c r="Z30">
        <v>785</v>
      </c>
      <c r="AA30">
        <v>745.74</v>
      </c>
      <c r="AC30">
        <v>27</v>
      </c>
      <c r="AD30">
        <v>785</v>
      </c>
      <c r="AE30">
        <v>745.40899999999999</v>
      </c>
      <c r="AG30" s="1">
        <f t="shared" si="4"/>
        <v>0.19299999999998363</v>
      </c>
      <c r="AH30" s="1">
        <f t="shared" si="5"/>
        <v>0.33100000000001728</v>
      </c>
    </row>
    <row r="31" spans="1:34" x14ac:dyDescent="0.25">
      <c r="A31">
        <v>28</v>
      </c>
      <c r="B31">
        <v>810</v>
      </c>
      <c r="C31">
        <f t="shared" si="0"/>
        <v>745.75800000000004</v>
      </c>
      <c r="E31">
        <v>28</v>
      </c>
      <c r="F31">
        <v>810</v>
      </c>
      <c r="G31">
        <v>745.51099999999997</v>
      </c>
      <c r="I31">
        <v>28</v>
      </c>
      <c r="J31">
        <v>810</v>
      </c>
      <c r="K31">
        <v>745.096</v>
      </c>
      <c r="M31" s="1">
        <f t="shared" si="1"/>
        <v>0.24700000000007094</v>
      </c>
      <c r="N31" s="1">
        <f t="shared" si="2"/>
        <v>0.41499999999996362</v>
      </c>
      <c r="U31">
        <v>28</v>
      </c>
      <c r="V31">
        <v>810</v>
      </c>
      <c r="W31">
        <f t="shared" si="3"/>
        <v>745.93299999999999</v>
      </c>
      <c r="Y31">
        <v>28</v>
      </c>
      <c r="Z31">
        <v>810</v>
      </c>
      <c r="AA31">
        <v>745.73199999999997</v>
      </c>
      <c r="AC31">
        <v>28</v>
      </c>
      <c r="AD31">
        <v>810</v>
      </c>
      <c r="AE31">
        <v>745.40899999999999</v>
      </c>
      <c r="AG31" s="1">
        <f t="shared" si="4"/>
        <v>0.20100000000002183</v>
      </c>
      <c r="AH31" s="1">
        <f t="shared" si="5"/>
        <v>0.32299999999997908</v>
      </c>
    </row>
    <row r="32" spans="1:34" x14ac:dyDescent="0.25">
      <c r="A32">
        <v>29</v>
      </c>
      <c r="B32">
        <v>835</v>
      </c>
      <c r="C32">
        <f t="shared" si="0"/>
        <v>745.75800000000004</v>
      </c>
      <c r="E32">
        <v>29</v>
      </c>
      <c r="F32">
        <v>835</v>
      </c>
      <c r="G32">
        <v>745.50900000000001</v>
      </c>
      <c r="I32">
        <v>29</v>
      </c>
      <c r="J32">
        <v>835</v>
      </c>
      <c r="K32">
        <v>745.096</v>
      </c>
      <c r="M32" s="1">
        <f t="shared" si="1"/>
        <v>0.24900000000002365</v>
      </c>
      <c r="N32" s="1">
        <f t="shared" si="2"/>
        <v>0.41300000000001091</v>
      </c>
      <c r="U32">
        <v>29</v>
      </c>
      <c r="V32">
        <v>835</v>
      </c>
      <c r="W32">
        <f t="shared" si="3"/>
        <v>745.93399999999997</v>
      </c>
      <c r="Y32">
        <v>29</v>
      </c>
      <c r="Z32">
        <v>835</v>
      </c>
      <c r="AA32">
        <v>745.73400000000004</v>
      </c>
      <c r="AC32">
        <v>29</v>
      </c>
      <c r="AD32">
        <v>835</v>
      </c>
      <c r="AE32">
        <v>745.41</v>
      </c>
      <c r="AG32" s="1">
        <f t="shared" si="4"/>
        <v>0.19999999999993179</v>
      </c>
      <c r="AH32" s="1">
        <f t="shared" si="5"/>
        <v>0.32400000000006912</v>
      </c>
    </row>
    <row r="33" spans="1:34" x14ac:dyDescent="0.25">
      <c r="A33">
        <v>30</v>
      </c>
      <c r="B33">
        <v>860</v>
      </c>
      <c r="C33">
        <f t="shared" si="0"/>
        <v>745.75700000000006</v>
      </c>
      <c r="E33">
        <v>30</v>
      </c>
      <c r="F33">
        <v>860</v>
      </c>
      <c r="G33">
        <v>745.51099999999997</v>
      </c>
      <c r="I33">
        <v>30</v>
      </c>
      <c r="J33">
        <v>860</v>
      </c>
      <c r="K33">
        <v>745.09500000000003</v>
      </c>
      <c r="M33" s="1">
        <f t="shared" si="1"/>
        <v>0.24600000000009459</v>
      </c>
      <c r="N33" s="1">
        <f t="shared" si="2"/>
        <v>0.41599999999993997</v>
      </c>
      <c r="U33">
        <v>30</v>
      </c>
      <c r="V33">
        <v>860</v>
      </c>
      <c r="W33">
        <f t="shared" si="3"/>
        <v>745.93299999999999</v>
      </c>
      <c r="Y33">
        <v>30</v>
      </c>
      <c r="Z33">
        <v>860</v>
      </c>
      <c r="AA33">
        <v>745.72900000000004</v>
      </c>
      <c r="AC33">
        <v>30</v>
      </c>
      <c r="AD33">
        <v>860</v>
      </c>
      <c r="AE33">
        <v>745.40899999999999</v>
      </c>
      <c r="AG33" s="1">
        <f t="shared" si="4"/>
        <v>0.20399999999995089</v>
      </c>
      <c r="AH33" s="1">
        <f t="shared" si="5"/>
        <v>0.32000000000005002</v>
      </c>
    </row>
    <row r="34" spans="1:34" x14ac:dyDescent="0.25">
      <c r="A34">
        <v>31</v>
      </c>
      <c r="B34">
        <v>885</v>
      </c>
      <c r="C34">
        <f t="shared" si="0"/>
        <v>745.75700000000006</v>
      </c>
      <c r="E34">
        <v>31</v>
      </c>
      <c r="F34">
        <v>885</v>
      </c>
      <c r="G34">
        <v>745.50900000000001</v>
      </c>
      <c r="I34">
        <v>31</v>
      </c>
      <c r="J34">
        <v>885</v>
      </c>
      <c r="K34">
        <v>745.09500000000003</v>
      </c>
      <c r="M34" s="1">
        <f t="shared" si="1"/>
        <v>0.24800000000004729</v>
      </c>
      <c r="N34" s="1">
        <f t="shared" si="2"/>
        <v>0.41399999999998727</v>
      </c>
      <c r="U34">
        <v>31</v>
      </c>
      <c r="V34">
        <v>885</v>
      </c>
      <c r="W34">
        <f t="shared" si="3"/>
        <v>745.93299999999999</v>
      </c>
      <c r="Y34">
        <v>31</v>
      </c>
      <c r="Z34">
        <v>885</v>
      </c>
      <c r="AA34">
        <v>745.73900000000003</v>
      </c>
      <c r="AC34">
        <v>31</v>
      </c>
      <c r="AD34">
        <v>885</v>
      </c>
      <c r="AE34">
        <v>745.40899999999999</v>
      </c>
      <c r="AG34" s="1">
        <f t="shared" si="4"/>
        <v>0.19399999999995998</v>
      </c>
      <c r="AH34" s="1">
        <f t="shared" si="5"/>
        <v>0.33000000000004093</v>
      </c>
    </row>
    <row r="35" spans="1:34" x14ac:dyDescent="0.25">
      <c r="A35">
        <v>32</v>
      </c>
      <c r="B35">
        <v>910</v>
      </c>
      <c r="C35">
        <f t="shared" si="0"/>
        <v>745.75900000000001</v>
      </c>
      <c r="E35">
        <v>32</v>
      </c>
      <c r="F35">
        <v>910</v>
      </c>
      <c r="G35">
        <v>745.51800000000003</v>
      </c>
      <c r="I35">
        <v>32</v>
      </c>
      <c r="J35">
        <v>910</v>
      </c>
      <c r="K35">
        <v>745.09699999999998</v>
      </c>
      <c r="M35" s="1">
        <f t="shared" si="1"/>
        <v>0.24099999999998545</v>
      </c>
      <c r="N35" s="1">
        <f t="shared" si="2"/>
        <v>0.42100000000004911</v>
      </c>
      <c r="U35">
        <v>32</v>
      </c>
      <c r="V35">
        <v>910</v>
      </c>
      <c r="W35">
        <f t="shared" si="3"/>
        <v>745.93299999999999</v>
      </c>
      <c r="Y35">
        <v>32</v>
      </c>
      <c r="Z35">
        <v>910</v>
      </c>
      <c r="AA35">
        <v>745.74099999999999</v>
      </c>
      <c r="AC35">
        <v>32</v>
      </c>
      <c r="AD35">
        <v>910</v>
      </c>
      <c r="AE35">
        <v>745.40899999999999</v>
      </c>
      <c r="AG35" s="1">
        <f t="shared" si="4"/>
        <v>0.19200000000000728</v>
      </c>
      <c r="AH35" s="1">
        <f t="shared" si="5"/>
        <v>0.33199999999999363</v>
      </c>
    </row>
    <row r="36" spans="1:34" x14ac:dyDescent="0.25">
      <c r="A36">
        <v>33</v>
      </c>
      <c r="B36">
        <v>935</v>
      </c>
      <c r="C36">
        <f t="shared" si="0"/>
        <v>745.76</v>
      </c>
      <c r="E36">
        <v>33</v>
      </c>
      <c r="F36">
        <v>935</v>
      </c>
      <c r="G36">
        <v>745.51599999999996</v>
      </c>
      <c r="I36">
        <v>33</v>
      </c>
      <c r="J36">
        <v>935</v>
      </c>
      <c r="K36">
        <v>745.09799999999996</v>
      </c>
      <c r="M36" s="1">
        <f t="shared" si="1"/>
        <v>0.24400000000002819</v>
      </c>
      <c r="N36" s="1">
        <f t="shared" si="2"/>
        <v>0.41800000000000637</v>
      </c>
      <c r="U36">
        <v>33</v>
      </c>
      <c r="V36">
        <v>935</v>
      </c>
      <c r="W36">
        <f t="shared" si="3"/>
        <v>745.93299999999999</v>
      </c>
      <c r="Y36">
        <v>33</v>
      </c>
      <c r="Z36">
        <v>935</v>
      </c>
      <c r="AA36">
        <v>745.73500000000001</v>
      </c>
      <c r="AC36">
        <v>33</v>
      </c>
      <c r="AD36">
        <v>935</v>
      </c>
      <c r="AE36">
        <v>745.40899999999999</v>
      </c>
      <c r="AG36" s="1">
        <f t="shared" si="4"/>
        <v>0.19799999999997908</v>
      </c>
      <c r="AH36" s="1">
        <f t="shared" si="5"/>
        <v>0.32600000000002183</v>
      </c>
    </row>
    <row r="37" spans="1:34" x14ac:dyDescent="0.25">
      <c r="A37">
        <v>34</v>
      </c>
      <c r="B37">
        <v>960</v>
      </c>
      <c r="C37">
        <f t="shared" si="0"/>
        <v>745.75800000000004</v>
      </c>
      <c r="E37">
        <v>34</v>
      </c>
      <c r="F37">
        <v>960</v>
      </c>
      <c r="G37">
        <v>745.52099999999996</v>
      </c>
      <c r="I37">
        <v>34</v>
      </c>
      <c r="J37">
        <v>960</v>
      </c>
      <c r="K37">
        <v>745.096</v>
      </c>
      <c r="M37" s="1">
        <f t="shared" si="1"/>
        <v>0.23700000000008004</v>
      </c>
      <c r="N37" s="1">
        <f t="shared" si="2"/>
        <v>0.42499999999995453</v>
      </c>
      <c r="U37">
        <v>34</v>
      </c>
      <c r="V37">
        <v>960</v>
      </c>
      <c r="W37">
        <f t="shared" si="3"/>
        <v>745.93200000000002</v>
      </c>
      <c r="Y37">
        <v>34</v>
      </c>
      <c r="Z37">
        <v>960</v>
      </c>
      <c r="AA37">
        <v>745.73599999999999</v>
      </c>
      <c r="AC37">
        <v>34</v>
      </c>
      <c r="AD37">
        <v>960</v>
      </c>
      <c r="AE37">
        <v>745.40800000000002</v>
      </c>
      <c r="AG37" s="1">
        <f t="shared" si="4"/>
        <v>0.19600000000002638</v>
      </c>
      <c r="AH37" s="1">
        <f t="shared" si="5"/>
        <v>0.32799999999997453</v>
      </c>
    </row>
    <row r="38" spans="1:34" x14ac:dyDescent="0.25">
      <c r="A38">
        <v>35</v>
      </c>
      <c r="B38">
        <v>985</v>
      </c>
      <c r="C38">
        <f t="shared" si="0"/>
        <v>745.75800000000004</v>
      </c>
      <c r="E38">
        <v>35</v>
      </c>
      <c r="F38">
        <v>985</v>
      </c>
      <c r="G38">
        <v>745.51300000000003</v>
      </c>
      <c r="I38">
        <v>35</v>
      </c>
      <c r="J38">
        <v>985</v>
      </c>
      <c r="K38">
        <v>745.096</v>
      </c>
      <c r="M38" s="1">
        <f t="shared" si="1"/>
        <v>0.24500000000000455</v>
      </c>
      <c r="N38" s="1">
        <f t="shared" si="2"/>
        <v>0.41700000000003001</v>
      </c>
      <c r="U38">
        <v>35</v>
      </c>
      <c r="V38">
        <v>985</v>
      </c>
      <c r="W38">
        <f t="shared" si="3"/>
        <v>745.93100000000004</v>
      </c>
      <c r="Y38">
        <v>35</v>
      </c>
      <c r="Z38">
        <v>985</v>
      </c>
      <c r="AA38">
        <v>745.73599999999999</v>
      </c>
      <c r="AC38">
        <v>35</v>
      </c>
      <c r="AD38">
        <v>985</v>
      </c>
      <c r="AE38">
        <v>745.40700000000004</v>
      </c>
      <c r="AG38" s="1">
        <f t="shared" si="4"/>
        <v>0.19500000000005002</v>
      </c>
      <c r="AH38" s="1">
        <f t="shared" si="5"/>
        <v>0.32899999999995089</v>
      </c>
    </row>
    <row r="39" spans="1:34" x14ac:dyDescent="0.25">
      <c r="A39">
        <v>36</v>
      </c>
      <c r="B39">
        <v>1010</v>
      </c>
      <c r="C39">
        <f t="shared" si="0"/>
        <v>745.75700000000006</v>
      </c>
      <c r="E39">
        <v>36</v>
      </c>
      <c r="F39">
        <v>1010</v>
      </c>
      <c r="G39">
        <v>745.50400000000002</v>
      </c>
      <c r="I39">
        <v>36</v>
      </c>
      <c r="J39">
        <v>1010</v>
      </c>
      <c r="K39">
        <v>745.09500000000003</v>
      </c>
      <c r="M39" s="1">
        <f t="shared" si="1"/>
        <v>0.25300000000004275</v>
      </c>
      <c r="N39" s="1">
        <f t="shared" si="2"/>
        <v>0.40899999999999181</v>
      </c>
      <c r="U39">
        <v>36</v>
      </c>
      <c r="V39">
        <v>1010</v>
      </c>
      <c r="W39">
        <f t="shared" si="3"/>
        <v>745.92899999999997</v>
      </c>
      <c r="Y39">
        <v>36</v>
      </c>
      <c r="Z39">
        <v>1010</v>
      </c>
      <c r="AA39">
        <v>745.73699999999997</v>
      </c>
      <c r="AC39">
        <v>36</v>
      </c>
      <c r="AD39">
        <v>1010</v>
      </c>
      <c r="AE39">
        <v>745.40499999999997</v>
      </c>
      <c r="AG39" s="1">
        <f t="shared" si="4"/>
        <v>0.19200000000000728</v>
      </c>
      <c r="AH39" s="1">
        <f t="shared" si="5"/>
        <v>0.33199999999999363</v>
      </c>
    </row>
    <row r="40" spans="1:34" x14ac:dyDescent="0.25">
      <c r="A40">
        <v>37</v>
      </c>
      <c r="B40">
        <v>1035</v>
      </c>
      <c r="C40">
        <f t="shared" si="0"/>
        <v>745.75700000000006</v>
      </c>
      <c r="E40">
        <v>37</v>
      </c>
      <c r="F40">
        <v>1035</v>
      </c>
      <c r="G40">
        <v>745.51099999999997</v>
      </c>
      <c r="I40">
        <v>37</v>
      </c>
      <c r="J40">
        <v>1035</v>
      </c>
      <c r="K40">
        <v>745.09500000000003</v>
      </c>
      <c r="M40" s="1">
        <f t="shared" si="1"/>
        <v>0.24600000000009459</v>
      </c>
      <c r="N40" s="1">
        <f t="shared" si="2"/>
        <v>0.41599999999993997</v>
      </c>
      <c r="U40">
        <v>37</v>
      </c>
      <c r="V40">
        <v>1035</v>
      </c>
      <c r="W40">
        <f t="shared" si="3"/>
        <v>745.92899999999997</v>
      </c>
      <c r="Y40">
        <v>37</v>
      </c>
      <c r="Z40">
        <v>1035</v>
      </c>
      <c r="AA40">
        <v>745.72699999999998</v>
      </c>
      <c r="AC40">
        <v>37</v>
      </c>
      <c r="AD40">
        <v>1035</v>
      </c>
      <c r="AE40">
        <v>745.40499999999997</v>
      </c>
      <c r="AG40" s="1">
        <f t="shared" si="4"/>
        <v>0.20199999999999818</v>
      </c>
      <c r="AH40" s="1">
        <f t="shared" si="5"/>
        <v>0.32200000000000273</v>
      </c>
    </row>
    <row r="41" spans="1:34" x14ac:dyDescent="0.25">
      <c r="A41">
        <v>38</v>
      </c>
      <c r="B41">
        <v>1060</v>
      </c>
      <c r="C41">
        <f t="shared" si="0"/>
        <v>745.75600000000009</v>
      </c>
      <c r="E41">
        <v>38</v>
      </c>
      <c r="F41">
        <v>1060</v>
      </c>
      <c r="G41">
        <v>745.50900000000001</v>
      </c>
      <c r="I41">
        <v>38</v>
      </c>
      <c r="J41">
        <v>1060</v>
      </c>
      <c r="K41">
        <v>745.09400000000005</v>
      </c>
      <c r="M41" s="1">
        <f t="shared" si="1"/>
        <v>0.24700000000007094</v>
      </c>
      <c r="N41" s="1">
        <f t="shared" si="2"/>
        <v>0.41499999999996362</v>
      </c>
      <c r="U41">
        <v>38</v>
      </c>
      <c r="V41">
        <v>1060</v>
      </c>
      <c r="W41">
        <f t="shared" si="3"/>
        <v>745.928</v>
      </c>
      <c r="Y41">
        <v>38</v>
      </c>
      <c r="Z41">
        <v>1060</v>
      </c>
      <c r="AA41">
        <v>745.726</v>
      </c>
      <c r="AC41">
        <v>38</v>
      </c>
      <c r="AD41">
        <v>1060</v>
      </c>
      <c r="AE41">
        <v>745.404</v>
      </c>
      <c r="AG41" s="1">
        <f t="shared" si="4"/>
        <v>0.20199999999999818</v>
      </c>
      <c r="AH41" s="1">
        <f t="shared" si="5"/>
        <v>0.32200000000000273</v>
      </c>
    </row>
    <row r="42" spans="1:34" x14ac:dyDescent="0.25">
      <c r="A42">
        <v>39</v>
      </c>
      <c r="B42">
        <v>1085</v>
      </c>
      <c r="C42">
        <f t="shared" si="0"/>
        <v>745.75700000000006</v>
      </c>
      <c r="E42">
        <v>39</v>
      </c>
      <c r="F42">
        <v>1085</v>
      </c>
      <c r="G42">
        <v>745.51599999999996</v>
      </c>
      <c r="I42">
        <v>39</v>
      </c>
      <c r="J42">
        <v>1085</v>
      </c>
      <c r="K42">
        <v>745.09500000000003</v>
      </c>
      <c r="M42" s="1">
        <f t="shared" si="1"/>
        <v>0.24100000000009913</v>
      </c>
      <c r="N42" s="1">
        <f t="shared" si="2"/>
        <v>0.42099999999993543</v>
      </c>
      <c r="U42">
        <v>39</v>
      </c>
      <c r="V42">
        <v>1085</v>
      </c>
      <c r="W42">
        <f t="shared" si="3"/>
        <v>745.92700000000002</v>
      </c>
      <c r="Y42">
        <v>39</v>
      </c>
      <c r="Z42">
        <v>1085</v>
      </c>
      <c r="AA42">
        <v>745.72199999999998</v>
      </c>
      <c r="AC42">
        <v>39</v>
      </c>
      <c r="AD42">
        <v>1085</v>
      </c>
      <c r="AE42">
        <v>745.40300000000002</v>
      </c>
      <c r="AG42" s="1">
        <f t="shared" si="4"/>
        <v>0.20500000000004093</v>
      </c>
      <c r="AH42" s="1">
        <f t="shared" si="5"/>
        <v>0.31899999999995998</v>
      </c>
    </row>
    <row r="43" spans="1:34" x14ac:dyDescent="0.25">
      <c r="A43">
        <v>40</v>
      </c>
      <c r="B43">
        <v>1110</v>
      </c>
      <c r="C43">
        <f t="shared" si="0"/>
        <v>745.75700000000006</v>
      </c>
      <c r="E43">
        <v>40</v>
      </c>
      <c r="F43">
        <v>1110</v>
      </c>
      <c r="G43">
        <v>745.524</v>
      </c>
      <c r="I43">
        <v>40</v>
      </c>
      <c r="J43">
        <v>1110</v>
      </c>
      <c r="K43">
        <v>745.09500000000003</v>
      </c>
      <c r="M43" s="1">
        <f t="shared" si="1"/>
        <v>0.23300000000006094</v>
      </c>
      <c r="N43" s="1">
        <f t="shared" si="2"/>
        <v>0.42899999999997362</v>
      </c>
      <c r="U43">
        <v>40</v>
      </c>
      <c r="V43">
        <v>1110</v>
      </c>
      <c r="W43">
        <f t="shared" si="3"/>
        <v>745.92600000000004</v>
      </c>
      <c r="Y43">
        <v>40</v>
      </c>
      <c r="Z43">
        <v>1110</v>
      </c>
      <c r="AA43">
        <v>745.71600000000001</v>
      </c>
      <c r="AC43">
        <v>40</v>
      </c>
      <c r="AD43">
        <v>1110</v>
      </c>
      <c r="AE43">
        <v>745.40200000000004</v>
      </c>
      <c r="AG43" s="1">
        <f t="shared" si="4"/>
        <v>0.21000000000003638</v>
      </c>
      <c r="AH43" s="1">
        <f t="shared" si="5"/>
        <v>0.31399999999996453</v>
      </c>
    </row>
    <row r="44" spans="1:34" x14ac:dyDescent="0.25">
      <c r="A44">
        <v>41</v>
      </c>
      <c r="B44">
        <v>1135</v>
      </c>
      <c r="C44">
        <f t="shared" si="0"/>
        <v>745.75400000000002</v>
      </c>
      <c r="E44">
        <v>41</v>
      </c>
      <c r="F44">
        <v>1135</v>
      </c>
      <c r="G44">
        <v>745.51800000000003</v>
      </c>
      <c r="I44">
        <v>41</v>
      </c>
      <c r="J44">
        <v>1135</v>
      </c>
      <c r="K44">
        <v>745.09199999999998</v>
      </c>
      <c r="M44" s="1">
        <f t="shared" si="1"/>
        <v>0.23599999999999</v>
      </c>
      <c r="N44" s="1">
        <f t="shared" si="2"/>
        <v>0.42600000000004457</v>
      </c>
      <c r="U44">
        <v>41</v>
      </c>
      <c r="V44">
        <v>1135</v>
      </c>
      <c r="W44">
        <f t="shared" si="3"/>
        <v>745.92399999999998</v>
      </c>
      <c r="Y44">
        <v>41</v>
      </c>
      <c r="Z44">
        <v>1135</v>
      </c>
      <c r="AA44">
        <v>745.71500000000003</v>
      </c>
      <c r="AC44">
        <v>41</v>
      </c>
      <c r="AD44">
        <v>1135</v>
      </c>
      <c r="AE44">
        <v>745.4</v>
      </c>
      <c r="AG44" s="1">
        <f t="shared" si="4"/>
        <v>0.20899999999994634</v>
      </c>
      <c r="AH44" s="1">
        <f t="shared" si="5"/>
        <v>0.31500000000005457</v>
      </c>
    </row>
    <row r="45" spans="1:34" x14ac:dyDescent="0.25">
      <c r="A45">
        <v>42</v>
      </c>
      <c r="B45">
        <v>1160</v>
      </c>
      <c r="C45">
        <f t="shared" si="0"/>
        <v>745.75200000000007</v>
      </c>
      <c r="E45">
        <v>42</v>
      </c>
      <c r="F45">
        <v>1160</v>
      </c>
      <c r="G45">
        <v>745.50800000000004</v>
      </c>
      <c r="I45">
        <v>42</v>
      </c>
      <c r="J45">
        <v>1160</v>
      </c>
      <c r="K45">
        <v>745.09</v>
      </c>
      <c r="M45" s="1">
        <f t="shared" si="1"/>
        <v>0.24400000000002819</v>
      </c>
      <c r="N45" s="1">
        <f t="shared" si="2"/>
        <v>0.41800000000000637</v>
      </c>
      <c r="U45">
        <v>42</v>
      </c>
      <c r="V45">
        <v>1160</v>
      </c>
      <c r="W45">
        <f t="shared" si="3"/>
        <v>745.923</v>
      </c>
      <c r="Y45">
        <v>42</v>
      </c>
      <c r="Z45">
        <v>1160</v>
      </c>
      <c r="AA45">
        <v>745.71</v>
      </c>
      <c r="AC45">
        <v>42</v>
      </c>
      <c r="AD45">
        <v>1160</v>
      </c>
      <c r="AE45">
        <v>745.399</v>
      </c>
      <c r="AG45" s="1">
        <f t="shared" si="4"/>
        <v>0.21299999999996544</v>
      </c>
      <c r="AH45" s="1">
        <f t="shared" si="5"/>
        <v>0.31100000000003547</v>
      </c>
    </row>
    <row r="46" spans="1:34" x14ac:dyDescent="0.25">
      <c r="A46">
        <v>43</v>
      </c>
      <c r="B46">
        <v>1185</v>
      </c>
      <c r="C46">
        <f t="shared" si="0"/>
        <v>745.75200000000007</v>
      </c>
      <c r="E46">
        <v>43</v>
      </c>
      <c r="F46">
        <v>1185</v>
      </c>
      <c r="G46">
        <v>745.50900000000001</v>
      </c>
      <c r="I46">
        <v>43</v>
      </c>
      <c r="J46">
        <v>1185</v>
      </c>
      <c r="K46">
        <v>745.09</v>
      </c>
      <c r="M46" s="1">
        <f t="shared" si="1"/>
        <v>0.24300000000005184</v>
      </c>
      <c r="N46" s="1">
        <f t="shared" si="2"/>
        <v>0.41899999999998272</v>
      </c>
      <c r="U46">
        <v>43</v>
      </c>
      <c r="V46">
        <v>1185</v>
      </c>
      <c r="W46">
        <f t="shared" si="3"/>
        <v>745.92100000000005</v>
      </c>
      <c r="Y46">
        <v>43</v>
      </c>
      <c r="Z46">
        <v>1185</v>
      </c>
      <c r="AA46">
        <v>745.70600000000002</v>
      </c>
      <c r="AC46">
        <v>43</v>
      </c>
      <c r="AD46">
        <v>1185</v>
      </c>
      <c r="AE46">
        <v>745.39700000000005</v>
      </c>
      <c r="AG46" s="1">
        <f t="shared" si="4"/>
        <v>0.21500000000003183</v>
      </c>
      <c r="AH46" s="1">
        <f t="shared" si="5"/>
        <v>0.30899999999996908</v>
      </c>
    </row>
    <row r="47" spans="1:34" x14ac:dyDescent="0.25">
      <c r="A47">
        <v>44</v>
      </c>
      <c r="B47">
        <v>1210</v>
      </c>
      <c r="C47">
        <f t="shared" si="0"/>
        <v>745.75</v>
      </c>
      <c r="E47">
        <v>44</v>
      </c>
      <c r="F47">
        <v>1210</v>
      </c>
      <c r="G47">
        <v>745.51300000000003</v>
      </c>
      <c r="I47">
        <v>44</v>
      </c>
      <c r="J47">
        <v>1210</v>
      </c>
      <c r="K47">
        <v>745.08799999999997</v>
      </c>
      <c r="M47" s="1">
        <f t="shared" si="1"/>
        <v>0.23699999999996635</v>
      </c>
      <c r="N47" s="1">
        <f t="shared" si="2"/>
        <v>0.42500000000006821</v>
      </c>
      <c r="U47">
        <v>44</v>
      </c>
      <c r="V47">
        <v>1210</v>
      </c>
      <c r="W47">
        <f t="shared" si="3"/>
        <v>745.91800000000001</v>
      </c>
      <c r="Y47">
        <v>44</v>
      </c>
      <c r="Z47">
        <v>1210</v>
      </c>
      <c r="AA47">
        <v>745.70100000000002</v>
      </c>
      <c r="AC47">
        <v>44</v>
      </c>
      <c r="AD47">
        <v>1210</v>
      </c>
      <c r="AE47">
        <v>745.39400000000001</v>
      </c>
      <c r="AG47" s="1">
        <f t="shared" si="4"/>
        <v>0.21699999999998454</v>
      </c>
      <c r="AH47" s="1">
        <f t="shared" si="5"/>
        <v>0.30700000000001637</v>
      </c>
    </row>
    <row r="48" spans="1:34" x14ac:dyDescent="0.25">
      <c r="A48">
        <v>45</v>
      </c>
      <c r="B48">
        <v>1235</v>
      </c>
      <c r="C48">
        <f t="shared" si="0"/>
        <v>745.74900000000002</v>
      </c>
      <c r="E48">
        <v>45</v>
      </c>
      <c r="F48">
        <v>1235</v>
      </c>
      <c r="G48">
        <v>745.51800000000003</v>
      </c>
      <c r="I48">
        <v>45</v>
      </c>
      <c r="J48">
        <v>1235</v>
      </c>
      <c r="K48">
        <v>745.08699999999999</v>
      </c>
      <c r="M48" s="1">
        <f t="shared" si="1"/>
        <v>0.23099999999999454</v>
      </c>
      <c r="N48" s="1">
        <f t="shared" si="2"/>
        <v>0.43100000000004002</v>
      </c>
      <c r="U48">
        <v>45</v>
      </c>
      <c r="V48">
        <v>1235</v>
      </c>
      <c r="W48">
        <f t="shared" si="3"/>
        <v>745.91800000000001</v>
      </c>
      <c r="Y48">
        <v>45</v>
      </c>
      <c r="Z48">
        <v>1235</v>
      </c>
      <c r="AA48">
        <v>745.69500000000005</v>
      </c>
      <c r="AC48">
        <v>45</v>
      </c>
      <c r="AD48">
        <v>1235</v>
      </c>
      <c r="AE48">
        <v>745.39400000000001</v>
      </c>
      <c r="AG48" s="1">
        <f t="shared" si="4"/>
        <v>0.22299999999995634</v>
      </c>
      <c r="AH48" s="1">
        <f t="shared" si="5"/>
        <v>0.30100000000004457</v>
      </c>
    </row>
    <row r="49" spans="1:34" x14ac:dyDescent="0.25">
      <c r="A49">
        <v>46</v>
      </c>
      <c r="B49">
        <v>1260</v>
      </c>
      <c r="C49">
        <f t="shared" si="0"/>
        <v>745.74599999999998</v>
      </c>
      <c r="E49">
        <v>46</v>
      </c>
      <c r="F49">
        <v>1260</v>
      </c>
      <c r="G49">
        <v>745.52</v>
      </c>
      <c r="I49">
        <v>46</v>
      </c>
      <c r="J49">
        <v>1260</v>
      </c>
      <c r="K49">
        <v>745.08399999999995</v>
      </c>
      <c r="M49" s="1">
        <f t="shared" si="1"/>
        <v>0.22599999999999909</v>
      </c>
      <c r="N49" s="1">
        <f t="shared" si="2"/>
        <v>0.43600000000003547</v>
      </c>
      <c r="U49">
        <v>46</v>
      </c>
      <c r="V49">
        <v>1260</v>
      </c>
      <c r="W49">
        <f t="shared" si="3"/>
        <v>745.91600000000005</v>
      </c>
      <c r="Y49">
        <v>46</v>
      </c>
      <c r="Z49">
        <v>1260</v>
      </c>
      <c r="AA49">
        <v>745.70299999999997</v>
      </c>
      <c r="AC49">
        <v>46</v>
      </c>
      <c r="AD49">
        <v>1260</v>
      </c>
      <c r="AE49">
        <v>745.39200000000005</v>
      </c>
      <c r="AG49" s="1">
        <f t="shared" si="4"/>
        <v>0.21300000000007913</v>
      </c>
      <c r="AH49" s="1">
        <f t="shared" si="5"/>
        <v>0.31099999999992178</v>
      </c>
    </row>
    <row r="50" spans="1:34" x14ac:dyDescent="0.25">
      <c r="A50">
        <v>47</v>
      </c>
      <c r="B50">
        <v>1285</v>
      </c>
      <c r="C50">
        <f t="shared" si="0"/>
        <v>745.74300000000005</v>
      </c>
      <c r="E50">
        <v>47</v>
      </c>
      <c r="F50">
        <v>1285</v>
      </c>
      <c r="G50">
        <v>745.51400000000001</v>
      </c>
      <c r="I50">
        <v>47</v>
      </c>
      <c r="J50">
        <v>1285</v>
      </c>
      <c r="K50">
        <v>745.08100000000002</v>
      </c>
      <c r="M50" s="1">
        <f t="shared" si="1"/>
        <v>0.22900000000004184</v>
      </c>
      <c r="N50" s="1">
        <f t="shared" si="2"/>
        <v>0.43299999999999272</v>
      </c>
      <c r="U50">
        <v>47</v>
      </c>
      <c r="V50">
        <v>1285</v>
      </c>
      <c r="W50">
        <f t="shared" si="3"/>
        <v>745.91300000000001</v>
      </c>
      <c r="Y50">
        <v>47</v>
      </c>
      <c r="Z50">
        <v>1285</v>
      </c>
      <c r="AA50">
        <v>745.70899999999995</v>
      </c>
      <c r="AC50">
        <v>47</v>
      </c>
      <c r="AD50">
        <v>1285</v>
      </c>
      <c r="AE50">
        <v>745.38900000000001</v>
      </c>
      <c r="AG50" s="1">
        <f t="shared" si="4"/>
        <v>0.20400000000006457</v>
      </c>
      <c r="AH50" s="1">
        <f t="shared" si="5"/>
        <v>0.31999999999993634</v>
      </c>
    </row>
    <row r="51" spans="1:34" x14ac:dyDescent="0.25">
      <c r="A51">
        <v>48</v>
      </c>
      <c r="B51">
        <v>1310</v>
      </c>
      <c r="C51">
        <f t="shared" si="0"/>
        <v>745.74</v>
      </c>
      <c r="E51">
        <v>48</v>
      </c>
      <c r="F51">
        <v>1310</v>
      </c>
      <c r="G51">
        <v>745.51199999999994</v>
      </c>
      <c r="I51">
        <v>48</v>
      </c>
      <c r="J51">
        <v>1310</v>
      </c>
      <c r="K51">
        <v>745.07799999999997</v>
      </c>
      <c r="M51" s="1">
        <f t="shared" si="1"/>
        <v>0.22800000000006548</v>
      </c>
      <c r="N51" s="1">
        <f t="shared" si="2"/>
        <v>0.43399999999996908</v>
      </c>
      <c r="U51">
        <v>48</v>
      </c>
      <c r="V51">
        <v>1310</v>
      </c>
      <c r="W51">
        <f t="shared" si="3"/>
        <v>745.91099999999994</v>
      </c>
      <c r="Y51">
        <v>48</v>
      </c>
      <c r="Z51">
        <v>1310</v>
      </c>
      <c r="AA51">
        <v>745.71100000000001</v>
      </c>
      <c r="AC51">
        <v>48</v>
      </c>
      <c r="AD51">
        <v>1310</v>
      </c>
      <c r="AE51">
        <v>745.38699999999994</v>
      </c>
      <c r="AG51" s="1">
        <f t="shared" si="4"/>
        <v>0.19999999999993179</v>
      </c>
      <c r="AH51" s="1">
        <f t="shared" si="5"/>
        <v>0.32400000000006912</v>
      </c>
    </row>
    <row r="52" spans="1:34" x14ac:dyDescent="0.25">
      <c r="A52">
        <v>49</v>
      </c>
      <c r="B52">
        <v>1335</v>
      </c>
      <c r="C52">
        <f t="shared" si="0"/>
        <v>745.73800000000006</v>
      </c>
      <c r="E52">
        <v>49</v>
      </c>
      <c r="F52">
        <v>1335</v>
      </c>
      <c r="G52">
        <v>745.50199999999995</v>
      </c>
      <c r="I52">
        <v>49</v>
      </c>
      <c r="J52">
        <v>1335</v>
      </c>
      <c r="K52">
        <v>745.07600000000002</v>
      </c>
      <c r="M52" s="1">
        <f t="shared" si="1"/>
        <v>0.23600000000010368</v>
      </c>
      <c r="N52" s="1">
        <f t="shared" si="2"/>
        <v>0.42599999999993088</v>
      </c>
      <c r="U52">
        <v>49</v>
      </c>
      <c r="V52">
        <v>1335</v>
      </c>
      <c r="W52">
        <f t="shared" si="3"/>
        <v>745.90899999999999</v>
      </c>
      <c r="Y52">
        <v>49</v>
      </c>
      <c r="Z52">
        <v>1335</v>
      </c>
      <c r="AA52">
        <v>745.71299999999997</v>
      </c>
      <c r="AC52">
        <v>49</v>
      </c>
      <c r="AD52">
        <v>1335</v>
      </c>
      <c r="AE52">
        <v>745.38499999999999</v>
      </c>
      <c r="AG52" s="1">
        <f t="shared" si="4"/>
        <v>0.19600000000002638</v>
      </c>
      <c r="AH52" s="1">
        <f t="shared" si="5"/>
        <v>0.32799999999997453</v>
      </c>
    </row>
    <row r="53" spans="1:34" x14ac:dyDescent="0.25">
      <c r="A53">
        <v>50</v>
      </c>
      <c r="B53">
        <v>1360</v>
      </c>
      <c r="C53">
        <f t="shared" si="0"/>
        <v>745.73500000000001</v>
      </c>
      <c r="E53">
        <v>50</v>
      </c>
      <c r="F53">
        <v>1360</v>
      </c>
      <c r="G53">
        <v>745.50599999999997</v>
      </c>
      <c r="I53">
        <v>50</v>
      </c>
      <c r="J53">
        <v>1360</v>
      </c>
      <c r="K53">
        <v>745.07299999999998</v>
      </c>
      <c r="M53" s="1">
        <f t="shared" si="1"/>
        <v>0.22900000000004184</v>
      </c>
      <c r="N53" s="1">
        <f t="shared" si="2"/>
        <v>0.43299999999999272</v>
      </c>
      <c r="U53">
        <v>50</v>
      </c>
      <c r="V53">
        <v>1360</v>
      </c>
      <c r="W53">
        <f t="shared" si="3"/>
        <v>745.90700000000004</v>
      </c>
      <c r="Y53">
        <v>50</v>
      </c>
      <c r="Z53">
        <v>1360</v>
      </c>
      <c r="AA53">
        <v>745.721</v>
      </c>
      <c r="AC53">
        <v>50</v>
      </c>
      <c r="AD53">
        <v>1360</v>
      </c>
      <c r="AE53">
        <v>745.38300000000004</v>
      </c>
      <c r="AG53" s="1">
        <f t="shared" si="4"/>
        <v>0.18600000000003547</v>
      </c>
      <c r="AH53" s="1">
        <f t="shared" si="5"/>
        <v>0.33799999999996544</v>
      </c>
    </row>
    <row r="54" spans="1:34" x14ac:dyDescent="0.25">
      <c r="A54">
        <v>51</v>
      </c>
      <c r="B54">
        <v>1385</v>
      </c>
      <c r="C54">
        <f t="shared" si="0"/>
        <v>745.73200000000008</v>
      </c>
      <c r="E54">
        <v>51</v>
      </c>
      <c r="F54">
        <v>1385</v>
      </c>
      <c r="G54">
        <v>745.52599999999995</v>
      </c>
      <c r="I54">
        <v>51</v>
      </c>
      <c r="J54">
        <v>1385</v>
      </c>
      <c r="K54">
        <v>745.07</v>
      </c>
      <c r="M54" s="1">
        <f t="shared" si="1"/>
        <v>0.20600000000013097</v>
      </c>
      <c r="N54" s="1">
        <f t="shared" si="2"/>
        <v>0.45599999999990359</v>
      </c>
      <c r="U54">
        <v>51</v>
      </c>
      <c r="V54">
        <v>1385</v>
      </c>
      <c r="W54">
        <f t="shared" si="3"/>
        <v>745.90499999999997</v>
      </c>
      <c r="Y54">
        <v>51</v>
      </c>
      <c r="Z54">
        <v>1385</v>
      </c>
      <c r="AA54">
        <v>745.73299999999995</v>
      </c>
      <c r="AC54">
        <v>51</v>
      </c>
      <c r="AD54">
        <v>1385</v>
      </c>
      <c r="AE54">
        <v>745.38099999999997</v>
      </c>
      <c r="AG54" s="1">
        <f t="shared" si="4"/>
        <v>0.17200000000002547</v>
      </c>
      <c r="AH54" s="1">
        <f t="shared" si="5"/>
        <v>0.35199999999997544</v>
      </c>
    </row>
    <row r="55" spans="1:34" x14ac:dyDescent="0.25">
      <c r="A55">
        <v>52</v>
      </c>
      <c r="B55">
        <v>1410</v>
      </c>
      <c r="C55">
        <f t="shared" si="0"/>
        <v>745.72900000000004</v>
      </c>
      <c r="E55">
        <v>52</v>
      </c>
      <c r="F55">
        <v>1410</v>
      </c>
      <c r="G55">
        <v>745.54200000000003</v>
      </c>
      <c r="I55">
        <v>52</v>
      </c>
      <c r="J55">
        <v>1410</v>
      </c>
      <c r="K55">
        <v>745.06700000000001</v>
      </c>
      <c r="M55" s="1">
        <f t="shared" si="1"/>
        <v>0.18700000000001182</v>
      </c>
      <c r="N55" s="1">
        <f t="shared" si="2"/>
        <v>0.47500000000002274</v>
      </c>
      <c r="U55">
        <v>52</v>
      </c>
      <c r="V55">
        <v>1410</v>
      </c>
      <c r="W55">
        <f t="shared" si="3"/>
        <v>745.90300000000002</v>
      </c>
      <c r="Y55">
        <v>52</v>
      </c>
      <c r="Z55">
        <v>1410</v>
      </c>
      <c r="AA55">
        <v>745.75400000000002</v>
      </c>
      <c r="AC55">
        <v>52</v>
      </c>
      <c r="AD55">
        <v>1410</v>
      </c>
      <c r="AE55">
        <v>745.37900000000002</v>
      </c>
      <c r="AG55" s="1">
        <f t="shared" si="4"/>
        <v>0.14900000000000091</v>
      </c>
      <c r="AH55" s="1">
        <f t="shared" si="5"/>
        <v>0.375</v>
      </c>
    </row>
    <row r="56" spans="1:34" x14ac:dyDescent="0.25">
      <c r="A56">
        <v>53</v>
      </c>
      <c r="B56">
        <v>1435</v>
      </c>
      <c r="C56">
        <f t="shared" si="0"/>
        <v>745.72700000000009</v>
      </c>
      <c r="E56">
        <v>53</v>
      </c>
      <c r="F56">
        <v>1435</v>
      </c>
      <c r="G56">
        <v>745.56600000000003</v>
      </c>
      <c r="I56">
        <v>53</v>
      </c>
      <c r="J56">
        <v>1435</v>
      </c>
      <c r="K56">
        <v>745.06500000000005</v>
      </c>
      <c r="M56" s="1">
        <f t="shared" si="1"/>
        <v>0.16100000000005821</v>
      </c>
      <c r="N56" s="1">
        <f t="shared" si="2"/>
        <v>0.50099999999997635</v>
      </c>
      <c r="U56">
        <v>53</v>
      </c>
      <c r="V56">
        <v>1435</v>
      </c>
      <c r="W56">
        <f t="shared" si="3"/>
        <v>745.90099999999995</v>
      </c>
      <c r="Y56">
        <v>53</v>
      </c>
      <c r="Z56">
        <v>1435</v>
      </c>
      <c r="AA56">
        <v>745.76499999999999</v>
      </c>
      <c r="AC56">
        <v>53</v>
      </c>
      <c r="AD56">
        <v>1435</v>
      </c>
      <c r="AE56">
        <v>745.37699999999995</v>
      </c>
      <c r="AG56" s="1">
        <f t="shared" si="4"/>
        <v>0.13599999999996726</v>
      </c>
      <c r="AH56" s="1">
        <f t="shared" si="5"/>
        <v>0.38800000000003365</v>
      </c>
    </row>
    <row r="57" spans="1:34" x14ac:dyDescent="0.25">
      <c r="A57">
        <v>54</v>
      </c>
      <c r="B57">
        <v>1460</v>
      </c>
      <c r="C57">
        <f t="shared" si="0"/>
        <v>745.72199999999998</v>
      </c>
      <c r="E57">
        <v>54</v>
      </c>
      <c r="F57">
        <v>1460</v>
      </c>
      <c r="G57">
        <v>745.572</v>
      </c>
      <c r="I57">
        <v>54</v>
      </c>
      <c r="J57">
        <v>1460</v>
      </c>
      <c r="K57">
        <v>745.06</v>
      </c>
      <c r="M57" s="1">
        <f t="shared" si="1"/>
        <v>0.14999999999997726</v>
      </c>
      <c r="N57" s="1">
        <f t="shared" si="2"/>
        <v>0.5120000000000573</v>
      </c>
      <c r="U57">
        <v>54</v>
      </c>
      <c r="V57">
        <v>1460</v>
      </c>
      <c r="W57">
        <f t="shared" si="3"/>
        <v>745.89700000000005</v>
      </c>
      <c r="Y57">
        <v>54</v>
      </c>
      <c r="Z57">
        <v>1460</v>
      </c>
      <c r="AA57">
        <v>745.76099999999997</v>
      </c>
      <c r="AC57">
        <v>54</v>
      </c>
      <c r="AD57">
        <v>1460</v>
      </c>
      <c r="AE57">
        <v>745.37300000000005</v>
      </c>
      <c r="AG57" s="1">
        <f t="shared" si="4"/>
        <v>0.13600000000008095</v>
      </c>
      <c r="AH57" s="1">
        <f t="shared" si="5"/>
        <v>0.38799999999991996</v>
      </c>
    </row>
    <row r="58" spans="1:34" x14ac:dyDescent="0.25">
      <c r="A58">
        <v>55</v>
      </c>
      <c r="B58">
        <v>1485</v>
      </c>
      <c r="C58">
        <f t="shared" si="0"/>
        <v>745.71800000000007</v>
      </c>
      <c r="E58">
        <v>55</v>
      </c>
      <c r="F58">
        <v>1485</v>
      </c>
      <c r="G58">
        <v>745.58500000000004</v>
      </c>
      <c r="I58">
        <v>55</v>
      </c>
      <c r="J58">
        <v>1485</v>
      </c>
      <c r="K58">
        <v>745.05600000000004</v>
      </c>
      <c r="M58" s="1">
        <f t="shared" si="1"/>
        <v>0.1330000000000382</v>
      </c>
      <c r="N58" s="1">
        <f t="shared" si="2"/>
        <v>0.52899999999999636</v>
      </c>
      <c r="U58">
        <v>55</v>
      </c>
      <c r="V58">
        <v>1485</v>
      </c>
      <c r="W58">
        <f t="shared" si="3"/>
        <v>745.89400000000001</v>
      </c>
      <c r="Y58">
        <v>55</v>
      </c>
      <c r="Z58">
        <v>1485</v>
      </c>
      <c r="AA58">
        <v>745.76400000000001</v>
      </c>
      <c r="AC58">
        <v>55</v>
      </c>
      <c r="AD58">
        <v>1485</v>
      </c>
      <c r="AE58">
        <v>745.37</v>
      </c>
      <c r="AG58" s="1">
        <f t="shared" si="4"/>
        <v>0.12999999999999545</v>
      </c>
      <c r="AH58" s="1">
        <f t="shared" si="5"/>
        <v>0.39400000000000546</v>
      </c>
    </row>
    <row r="59" spans="1:34" x14ac:dyDescent="0.25">
      <c r="A59">
        <v>56</v>
      </c>
      <c r="B59">
        <v>1510</v>
      </c>
      <c r="C59">
        <f t="shared" si="0"/>
        <v>745.71500000000003</v>
      </c>
      <c r="E59">
        <v>56</v>
      </c>
      <c r="F59">
        <v>1510</v>
      </c>
      <c r="G59">
        <v>745.59500000000003</v>
      </c>
      <c r="I59">
        <v>56</v>
      </c>
      <c r="J59">
        <v>1510</v>
      </c>
      <c r="K59">
        <v>745.053</v>
      </c>
      <c r="M59" s="1">
        <f t="shared" si="1"/>
        <v>0.12000000000000455</v>
      </c>
      <c r="N59" s="1">
        <f t="shared" si="2"/>
        <v>0.54200000000003001</v>
      </c>
      <c r="U59">
        <v>56</v>
      </c>
      <c r="V59">
        <v>1510</v>
      </c>
      <c r="W59">
        <f t="shared" si="3"/>
        <v>745.89200000000005</v>
      </c>
      <c r="Y59">
        <v>56</v>
      </c>
      <c r="Z59">
        <v>1510</v>
      </c>
      <c r="AA59">
        <v>745.77599999999995</v>
      </c>
      <c r="AC59">
        <v>56</v>
      </c>
      <c r="AD59">
        <v>1510</v>
      </c>
      <c r="AE59">
        <v>745.36800000000005</v>
      </c>
      <c r="AG59" s="1">
        <f t="shared" si="4"/>
        <v>0.11600000000009913</v>
      </c>
      <c r="AH59" s="1">
        <f t="shared" si="5"/>
        <v>0.40799999999990177</v>
      </c>
    </row>
    <row r="60" spans="1:34" x14ac:dyDescent="0.25">
      <c r="A60">
        <v>57</v>
      </c>
      <c r="B60">
        <v>1535</v>
      </c>
      <c r="C60">
        <f t="shared" si="0"/>
        <v>745.71199999999999</v>
      </c>
      <c r="E60">
        <v>57</v>
      </c>
      <c r="F60">
        <v>1535</v>
      </c>
      <c r="G60">
        <v>745.62699999999995</v>
      </c>
      <c r="I60">
        <v>57</v>
      </c>
      <c r="J60">
        <v>1535</v>
      </c>
      <c r="K60">
        <v>745.05</v>
      </c>
      <c r="M60" s="1">
        <f t="shared" si="1"/>
        <v>8.500000000003638E-2</v>
      </c>
      <c r="N60" s="1">
        <f t="shared" si="2"/>
        <v>0.57699999999999818</v>
      </c>
      <c r="U60">
        <v>57</v>
      </c>
      <c r="V60">
        <v>1535</v>
      </c>
      <c r="W60">
        <f t="shared" si="3"/>
        <v>745.88900000000001</v>
      </c>
      <c r="Y60">
        <v>57</v>
      </c>
      <c r="Z60">
        <v>1535</v>
      </c>
      <c r="AA60">
        <v>745.79200000000003</v>
      </c>
      <c r="AC60">
        <v>57</v>
      </c>
      <c r="AD60">
        <v>1535</v>
      </c>
      <c r="AE60">
        <v>745.36500000000001</v>
      </c>
      <c r="AG60" s="1">
        <f t="shared" si="4"/>
        <v>9.6999999999979991E-2</v>
      </c>
      <c r="AH60" s="1">
        <f t="shared" si="5"/>
        <v>0.42700000000002092</v>
      </c>
    </row>
    <row r="61" spans="1:34" x14ac:dyDescent="0.25">
      <c r="A61">
        <v>58</v>
      </c>
      <c r="B61">
        <v>1560</v>
      </c>
      <c r="C61">
        <f t="shared" si="0"/>
        <v>745.70699999999999</v>
      </c>
      <c r="E61">
        <v>58</v>
      </c>
      <c r="F61">
        <v>1560</v>
      </c>
      <c r="G61">
        <v>745.65099999999995</v>
      </c>
      <c r="I61">
        <v>58</v>
      </c>
      <c r="J61">
        <v>1560</v>
      </c>
      <c r="K61">
        <v>745.04499999999996</v>
      </c>
      <c r="M61" s="1">
        <f t="shared" si="1"/>
        <v>5.6000000000040018E-2</v>
      </c>
      <c r="N61" s="1">
        <f t="shared" si="2"/>
        <v>0.60599999999999454</v>
      </c>
      <c r="U61">
        <v>58</v>
      </c>
      <c r="V61">
        <v>1560</v>
      </c>
      <c r="W61">
        <f t="shared" si="3"/>
        <v>745.88499999999999</v>
      </c>
      <c r="Y61">
        <v>58</v>
      </c>
      <c r="Z61">
        <v>1560</v>
      </c>
      <c r="AA61">
        <v>745.82100000000003</v>
      </c>
      <c r="AC61">
        <v>58</v>
      </c>
      <c r="AD61">
        <v>1560</v>
      </c>
      <c r="AE61">
        <v>745.36099999999999</v>
      </c>
      <c r="AG61" s="1">
        <f t="shared" si="4"/>
        <v>6.399999999996453E-2</v>
      </c>
      <c r="AH61" s="1">
        <f t="shared" si="5"/>
        <v>0.46000000000003638</v>
      </c>
    </row>
    <row r="62" spans="1:34" x14ac:dyDescent="0.25">
      <c r="A62">
        <v>59</v>
      </c>
      <c r="B62">
        <v>1585</v>
      </c>
      <c r="C62">
        <f t="shared" si="0"/>
        <v>745.70400000000006</v>
      </c>
      <c r="E62">
        <v>59</v>
      </c>
      <c r="F62">
        <v>1585</v>
      </c>
      <c r="G62">
        <v>745.67399999999998</v>
      </c>
      <c r="I62">
        <v>59</v>
      </c>
      <c r="J62">
        <v>1585</v>
      </c>
      <c r="K62">
        <v>745.04200000000003</v>
      </c>
      <c r="M62" s="1">
        <f t="shared" si="1"/>
        <v>3.0000000000086402E-2</v>
      </c>
      <c r="N62" s="1">
        <f t="shared" si="2"/>
        <v>0.63199999999994816</v>
      </c>
      <c r="U62">
        <v>59</v>
      </c>
      <c r="V62">
        <v>1585</v>
      </c>
      <c r="W62">
        <f t="shared" si="3"/>
        <v>745.88099999999997</v>
      </c>
      <c r="Y62">
        <v>59</v>
      </c>
      <c r="Z62">
        <v>1585</v>
      </c>
      <c r="AA62">
        <v>745.83900000000006</v>
      </c>
      <c r="AC62">
        <v>59</v>
      </c>
      <c r="AD62">
        <v>1585</v>
      </c>
      <c r="AE62">
        <v>745.35699999999997</v>
      </c>
      <c r="AG62" s="1">
        <f t="shared" si="4"/>
        <v>4.1999999999916326E-2</v>
      </c>
      <c r="AH62" s="1">
        <f t="shared" si="5"/>
        <v>0.48200000000008458</v>
      </c>
    </row>
    <row r="63" spans="1:34" x14ac:dyDescent="0.25">
      <c r="A63">
        <v>60</v>
      </c>
      <c r="B63">
        <v>1610</v>
      </c>
      <c r="C63">
        <f t="shared" si="0"/>
        <v>745.7</v>
      </c>
      <c r="E63">
        <v>60</v>
      </c>
      <c r="F63">
        <v>1610</v>
      </c>
      <c r="G63">
        <v>745.67899999999997</v>
      </c>
      <c r="I63">
        <v>60</v>
      </c>
      <c r="J63">
        <v>1610</v>
      </c>
      <c r="K63">
        <v>745.03800000000001</v>
      </c>
      <c r="M63" s="1">
        <f t="shared" si="1"/>
        <v>2.100000000007185E-2</v>
      </c>
      <c r="N63" s="1">
        <f t="shared" si="2"/>
        <v>0.64099999999996271</v>
      </c>
      <c r="U63">
        <v>60</v>
      </c>
      <c r="V63">
        <v>1610</v>
      </c>
      <c r="W63">
        <f t="shared" si="3"/>
        <v>745.87699999999995</v>
      </c>
      <c r="Y63">
        <v>60</v>
      </c>
      <c r="Z63">
        <v>1610</v>
      </c>
      <c r="AA63">
        <v>745.846</v>
      </c>
      <c r="AC63">
        <v>60</v>
      </c>
      <c r="AD63">
        <v>1610</v>
      </c>
      <c r="AE63">
        <v>745.35299999999995</v>
      </c>
      <c r="AG63" s="1">
        <f t="shared" si="4"/>
        <v>3.0999999999949068E-2</v>
      </c>
      <c r="AH63" s="1">
        <f t="shared" si="5"/>
        <v>0.49300000000005184</v>
      </c>
    </row>
    <row r="64" spans="1:34" x14ac:dyDescent="0.25">
      <c r="A64">
        <v>61</v>
      </c>
      <c r="B64">
        <v>1635</v>
      </c>
      <c r="C64">
        <f t="shared" si="0"/>
        <v>745.69500000000005</v>
      </c>
      <c r="E64">
        <v>61</v>
      </c>
      <c r="F64">
        <v>1635</v>
      </c>
      <c r="G64">
        <v>745.67899999999997</v>
      </c>
      <c r="I64">
        <v>61</v>
      </c>
      <c r="J64">
        <v>1635</v>
      </c>
      <c r="K64">
        <v>745.03300000000002</v>
      </c>
      <c r="M64" s="1">
        <f t="shared" si="1"/>
        <v>1.6000000000076398E-2</v>
      </c>
      <c r="N64" s="1">
        <f t="shared" si="2"/>
        <v>0.64599999999995816</v>
      </c>
      <c r="U64">
        <v>61</v>
      </c>
      <c r="V64">
        <v>1635</v>
      </c>
      <c r="W64">
        <f t="shared" si="3"/>
        <v>745.87199999999996</v>
      </c>
      <c r="Y64">
        <v>61</v>
      </c>
      <c r="Z64">
        <v>1635</v>
      </c>
      <c r="AA64">
        <v>745.84</v>
      </c>
      <c r="AC64">
        <v>61</v>
      </c>
      <c r="AD64">
        <v>1635</v>
      </c>
      <c r="AE64">
        <v>745.34799999999996</v>
      </c>
      <c r="AG64" s="1">
        <f t="shared" si="4"/>
        <v>3.1999999999925421E-2</v>
      </c>
      <c r="AH64" s="1">
        <f t="shared" si="5"/>
        <v>0.49200000000007549</v>
      </c>
    </row>
    <row r="65" spans="1:34" x14ac:dyDescent="0.25">
      <c r="A65">
        <v>62</v>
      </c>
      <c r="B65">
        <v>1660</v>
      </c>
      <c r="C65">
        <f t="shared" si="0"/>
        <v>745.69100000000003</v>
      </c>
      <c r="E65">
        <v>62</v>
      </c>
      <c r="F65">
        <v>1660</v>
      </c>
      <c r="G65">
        <v>745.678</v>
      </c>
      <c r="I65">
        <v>62</v>
      </c>
      <c r="J65">
        <v>1660</v>
      </c>
      <c r="K65">
        <v>745.029</v>
      </c>
      <c r="M65" s="1">
        <f t="shared" si="1"/>
        <v>1.3000000000033651E-2</v>
      </c>
      <c r="N65" s="1">
        <f t="shared" si="2"/>
        <v>0.64900000000000091</v>
      </c>
      <c r="U65">
        <v>62</v>
      </c>
      <c r="V65">
        <v>1660</v>
      </c>
      <c r="W65">
        <f t="shared" si="3"/>
        <v>745.86800000000005</v>
      </c>
      <c r="Y65">
        <v>62</v>
      </c>
      <c r="Z65">
        <v>1660</v>
      </c>
      <c r="AA65">
        <v>745.83699999999999</v>
      </c>
      <c r="AC65">
        <v>62</v>
      </c>
      <c r="AD65">
        <v>1660</v>
      </c>
      <c r="AE65">
        <v>745.34400000000005</v>
      </c>
      <c r="AG65" s="1">
        <f t="shared" si="4"/>
        <v>3.1000000000062755E-2</v>
      </c>
      <c r="AH65" s="1">
        <f t="shared" si="5"/>
        <v>0.49299999999993815</v>
      </c>
    </row>
    <row r="66" spans="1:34" x14ac:dyDescent="0.25">
      <c r="A66">
        <v>63</v>
      </c>
      <c r="B66">
        <v>1685</v>
      </c>
      <c r="C66">
        <f t="shared" si="0"/>
        <v>745.68400000000008</v>
      </c>
      <c r="E66">
        <v>63</v>
      </c>
      <c r="F66">
        <v>1685</v>
      </c>
      <c r="G66">
        <v>745.673</v>
      </c>
      <c r="I66">
        <v>63</v>
      </c>
      <c r="J66">
        <v>1685</v>
      </c>
      <c r="K66">
        <v>745.02200000000005</v>
      </c>
      <c r="M66" s="1">
        <f t="shared" si="1"/>
        <v>1.1000000000080945E-2</v>
      </c>
      <c r="N66" s="1">
        <f t="shared" si="2"/>
        <v>0.65099999999995362</v>
      </c>
      <c r="U66">
        <v>63</v>
      </c>
      <c r="V66">
        <v>1685</v>
      </c>
      <c r="W66">
        <f t="shared" si="3"/>
        <v>745.86099999999999</v>
      </c>
      <c r="Y66">
        <v>63</v>
      </c>
      <c r="Z66">
        <v>1685</v>
      </c>
      <c r="AA66">
        <v>745.83199999999999</v>
      </c>
      <c r="AC66">
        <v>63</v>
      </c>
      <c r="AD66">
        <v>1685</v>
      </c>
      <c r="AE66">
        <v>745.33699999999999</v>
      </c>
      <c r="AG66" s="1">
        <f t="shared" si="4"/>
        <v>2.8999999999996362E-2</v>
      </c>
      <c r="AH66" s="1">
        <f t="shared" si="5"/>
        <v>0.49500000000000455</v>
      </c>
    </row>
    <row r="67" spans="1:34" x14ac:dyDescent="0.25">
      <c r="A67">
        <v>64</v>
      </c>
      <c r="B67">
        <v>1710</v>
      </c>
      <c r="C67">
        <f t="shared" si="0"/>
        <v>745.67700000000002</v>
      </c>
      <c r="E67">
        <v>64</v>
      </c>
      <c r="F67">
        <v>1710</v>
      </c>
      <c r="G67">
        <v>745.66700000000003</v>
      </c>
      <c r="I67">
        <v>64</v>
      </c>
      <c r="J67">
        <v>1710</v>
      </c>
      <c r="K67">
        <v>745.01499999999999</v>
      </c>
      <c r="M67" s="1">
        <f t="shared" si="1"/>
        <v>9.9999999999909051E-3</v>
      </c>
      <c r="N67" s="1">
        <f t="shared" si="2"/>
        <v>0.65200000000004366</v>
      </c>
      <c r="U67">
        <v>64</v>
      </c>
      <c r="V67">
        <v>1710</v>
      </c>
      <c r="W67">
        <f t="shared" si="3"/>
        <v>745.85500000000002</v>
      </c>
      <c r="Y67">
        <v>64</v>
      </c>
      <c r="Z67">
        <v>1710</v>
      </c>
      <c r="AA67">
        <v>745.83299999999997</v>
      </c>
      <c r="AC67">
        <v>64</v>
      </c>
      <c r="AD67">
        <v>1710</v>
      </c>
      <c r="AE67">
        <v>745.33100000000002</v>
      </c>
      <c r="AG67" s="1">
        <f t="shared" si="4"/>
        <v>2.2000000000048203E-2</v>
      </c>
      <c r="AH67" s="1">
        <f t="shared" si="5"/>
        <v>0.50199999999995271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3"/>
  <sheetViews>
    <sheetView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447.17596101174604</v>
      </c>
      <c r="C3">
        <v>1.1096958695523199E-3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1.1096958695523199E-3</v>
      </c>
      <c r="S3">
        <v>1.1096958695523199E-3</v>
      </c>
      <c r="T3">
        <v>1.1096958695523199E-3</v>
      </c>
      <c r="U3">
        <v>1.1096958695523199E-3</v>
      </c>
      <c r="V3">
        <v>1.1096958695523199E-3</v>
      </c>
      <c r="W3">
        <v>1.1096958695523199E-3</v>
      </c>
      <c r="X3">
        <v>1.1096958695523199E-3</v>
      </c>
      <c r="Y3">
        <v>1.1096958695523199E-3</v>
      </c>
      <c r="Z3">
        <v>1.1096958695523199E-3</v>
      </c>
      <c r="AA3">
        <v>1.1096958695523199E-3</v>
      </c>
      <c r="AB3">
        <v>1.1096958695523199E-3</v>
      </c>
      <c r="AC3">
        <v>1.1096958695523199E-3</v>
      </c>
      <c r="AD3">
        <v>1.1096958695523199E-3</v>
      </c>
      <c r="AE3">
        <v>1.1096958695523199E-3</v>
      </c>
      <c r="AF3">
        <v>1.1096958695523199E-3</v>
      </c>
      <c r="AG3">
        <v>1.1096958695523199E-3</v>
      </c>
      <c r="AH3">
        <v>1.1096958695523199E-3</v>
      </c>
      <c r="AI3">
        <v>1.1096958695523199E-3</v>
      </c>
      <c r="AJ3">
        <v>1.1096958695523199E-3</v>
      </c>
      <c r="AK3">
        <v>1.1096958695523199E-3</v>
      </c>
      <c r="AL3">
        <v>1.1096958695523199E-3</v>
      </c>
      <c r="AM3">
        <v>1.1096958695523199E-3</v>
      </c>
      <c r="AN3">
        <v>1.1096958695523199E-3</v>
      </c>
      <c r="AO3">
        <v>1.1096958695523199E-3</v>
      </c>
      <c r="AP3">
        <v>1.1096958695523199E-3</v>
      </c>
      <c r="AQ3">
        <v>1.1096958695523199E-3</v>
      </c>
      <c r="AR3">
        <v>1.1096958695523199E-3</v>
      </c>
      <c r="AS3">
        <v>1.1096958695523199E-3</v>
      </c>
      <c r="AT3">
        <v>1.1096958695523199E-3</v>
      </c>
      <c r="AU3">
        <v>1.1096958695523199E-3</v>
      </c>
      <c r="AV3">
        <v>1.1096958695523199E-3</v>
      </c>
      <c r="AW3">
        <v>1.1096958695523199E-3</v>
      </c>
      <c r="AX3">
        <v>1.1096958695523199E-3</v>
      </c>
      <c r="AY3">
        <v>1.1096958695523199E-3</v>
      </c>
      <c r="AZ3">
        <v>1.1096958695523199E-3</v>
      </c>
      <c r="BA3">
        <v>1.1096958695523199E-3</v>
      </c>
      <c r="BB3">
        <v>1.1096958695523199E-3</v>
      </c>
      <c r="BC3">
        <v>1.1096958695523199E-3</v>
      </c>
      <c r="BD3">
        <v>1.1096958695523199E-3</v>
      </c>
      <c r="BE3">
        <v>1.1096958695523199E-3</v>
      </c>
      <c r="BF3">
        <v>1.1096958695523199E-3</v>
      </c>
      <c r="BG3">
        <v>1.1096958695523199E-3</v>
      </c>
      <c r="BH3">
        <v>1.1096958695523199E-3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587.9763103568182</v>
      </c>
      <c r="C4">
        <v>1.4591009801182837E-3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1.4591009801182837E-3</v>
      </c>
      <c r="Q4">
        <v>1.4591009801182837E-3</v>
      </c>
      <c r="R4">
        <v>2.5687968496706038E-3</v>
      </c>
      <c r="S4">
        <v>2.5687968496706038E-3</v>
      </c>
      <c r="T4">
        <v>2.5687968496706038E-3</v>
      </c>
      <c r="U4">
        <v>2.5687968496706038E-3</v>
      </c>
      <c r="V4">
        <v>2.5687968496706038E-3</v>
      </c>
      <c r="W4">
        <v>2.5687968496706038E-3</v>
      </c>
      <c r="X4">
        <v>2.5687968496706038E-3</v>
      </c>
      <c r="Y4">
        <v>2.5687968496706038E-3</v>
      </c>
      <c r="Z4">
        <v>2.5687968496706038E-3</v>
      </c>
      <c r="AA4">
        <v>2.5687968496706038E-3</v>
      </c>
      <c r="AB4">
        <v>2.5687968496706038E-3</v>
      </c>
      <c r="AC4">
        <v>2.5687968496706038E-3</v>
      </c>
      <c r="AD4">
        <v>2.5687968496706038E-3</v>
      </c>
      <c r="AE4">
        <v>2.5687968496706038E-3</v>
      </c>
      <c r="AF4">
        <v>2.5687968496706038E-3</v>
      </c>
      <c r="AG4">
        <v>2.5687968496706038E-3</v>
      </c>
      <c r="AH4">
        <v>2.5687968496706038E-3</v>
      </c>
      <c r="AI4">
        <v>2.5687968496706038E-3</v>
      </c>
      <c r="AJ4">
        <v>2.5687968496706038E-3</v>
      </c>
      <c r="AK4">
        <v>2.5687968496706038E-3</v>
      </c>
      <c r="AL4">
        <v>2.5687968496706038E-3</v>
      </c>
      <c r="AM4">
        <v>2.5687968496706038E-3</v>
      </c>
      <c r="AN4">
        <v>2.5687968496706038E-3</v>
      </c>
      <c r="AO4">
        <v>2.5687968496706038E-3</v>
      </c>
      <c r="AP4">
        <v>2.5687968496706038E-3</v>
      </c>
      <c r="AQ4">
        <v>2.5687968496706038E-3</v>
      </c>
      <c r="AR4">
        <v>2.5687968496706038E-3</v>
      </c>
      <c r="AS4">
        <v>2.5687968496706038E-3</v>
      </c>
      <c r="AT4">
        <v>2.5687968496706038E-3</v>
      </c>
      <c r="AU4">
        <v>2.5687968496706038E-3</v>
      </c>
      <c r="AV4">
        <v>2.5687968496706038E-3</v>
      </c>
      <c r="AW4">
        <v>2.5687968496706038E-3</v>
      </c>
      <c r="AX4">
        <v>2.5687968496706038E-3</v>
      </c>
      <c r="AY4">
        <v>2.5687968496706038E-3</v>
      </c>
      <c r="AZ4">
        <v>2.5687968496706038E-3</v>
      </c>
      <c r="BA4">
        <v>2.5687968496706038E-3</v>
      </c>
      <c r="BB4">
        <v>2.5687968496706038E-3</v>
      </c>
      <c r="BC4">
        <v>2.5687968496706038E-3</v>
      </c>
      <c r="BD4">
        <v>2.5687968496706038E-3</v>
      </c>
      <c r="BE4">
        <v>2.5687968496706038E-3</v>
      </c>
      <c r="BF4">
        <v>2.5687968496706038E-3</v>
      </c>
      <c r="BG4">
        <v>2.5687968496706038E-3</v>
      </c>
      <c r="BH4">
        <v>2.5687968496706038E-3</v>
      </c>
      <c r="BI4">
        <v>1.4591009801182837E-3</v>
      </c>
      <c r="BJ4">
        <v>1.4591009801182837E-3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1.0125144198984152E-3</v>
      </c>
      <c r="BU4">
        <v>1.0125144198984116E-3</v>
      </c>
    </row>
    <row r="5" spans="1:73" x14ac:dyDescent="0.25">
      <c r="A5">
        <v>1253</v>
      </c>
      <c r="B5">
        <v>618.38629629068862</v>
      </c>
      <c r="C5">
        <v>1.5345653134594798E-3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2.9936662935777635E-3</v>
      </c>
      <c r="Q5">
        <v>2.9936662935777635E-3</v>
      </c>
      <c r="R5">
        <v>4.1033621631300834E-3</v>
      </c>
      <c r="S5">
        <v>4.1033621631300834E-3</v>
      </c>
      <c r="T5">
        <v>4.1033621631300834E-3</v>
      </c>
      <c r="U5">
        <v>4.1033621631300834E-3</v>
      </c>
      <c r="V5">
        <v>4.1033621631300834E-3</v>
      </c>
      <c r="W5">
        <v>4.1033621631300834E-3</v>
      </c>
      <c r="X5">
        <v>4.1033621631300834E-3</v>
      </c>
      <c r="Y5">
        <v>4.1033621631300834E-3</v>
      </c>
      <c r="Z5">
        <v>4.1033621631300834E-3</v>
      </c>
      <c r="AA5">
        <v>4.1033621631300834E-3</v>
      </c>
      <c r="AB5">
        <v>4.1033621631300834E-3</v>
      </c>
      <c r="AC5">
        <v>4.1033621631300834E-3</v>
      </c>
      <c r="AD5">
        <v>4.1033621631300834E-3</v>
      </c>
      <c r="AE5">
        <v>4.1033621631300834E-3</v>
      </c>
      <c r="AF5">
        <v>4.1033621631300834E-3</v>
      </c>
      <c r="AG5">
        <v>4.1033621631300834E-3</v>
      </c>
      <c r="AH5">
        <v>4.1033621631300834E-3</v>
      </c>
      <c r="AI5">
        <v>4.1033621631300834E-3</v>
      </c>
      <c r="AJ5">
        <v>4.1033621631300834E-3</v>
      </c>
      <c r="AK5">
        <v>4.1033621631300834E-3</v>
      </c>
      <c r="AL5">
        <v>4.1033621631300834E-3</v>
      </c>
      <c r="AM5">
        <v>4.1033621631300834E-3</v>
      </c>
      <c r="AN5">
        <v>4.1033621631300834E-3</v>
      </c>
      <c r="AO5">
        <v>4.1033621631300834E-3</v>
      </c>
      <c r="AP5">
        <v>4.1033621631300834E-3</v>
      </c>
      <c r="AQ5">
        <v>4.1033621631300834E-3</v>
      </c>
      <c r="AR5">
        <v>4.1033621631300834E-3</v>
      </c>
      <c r="AS5">
        <v>4.1033621631300834E-3</v>
      </c>
      <c r="AT5">
        <v>4.1033621631300834E-3</v>
      </c>
      <c r="AU5">
        <v>4.1033621631300834E-3</v>
      </c>
      <c r="AV5">
        <v>4.1033621631300834E-3</v>
      </c>
      <c r="AW5">
        <v>4.1033621631300834E-3</v>
      </c>
      <c r="AX5">
        <v>4.1033621631300834E-3</v>
      </c>
      <c r="AY5">
        <v>4.1033621631300834E-3</v>
      </c>
      <c r="AZ5">
        <v>4.1033621631300834E-3</v>
      </c>
      <c r="BA5">
        <v>4.1033621631300834E-3</v>
      </c>
      <c r="BB5">
        <v>4.1033621631300834E-3</v>
      </c>
      <c r="BC5">
        <v>4.1033621631300834E-3</v>
      </c>
      <c r="BD5">
        <v>4.1033621631300834E-3</v>
      </c>
      <c r="BE5">
        <v>4.1033621631300834E-3</v>
      </c>
      <c r="BF5">
        <v>4.1033621631300834E-3</v>
      </c>
      <c r="BG5">
        <v>4.1033621631300834E-3</v>
      </c>
      <c r="BH5">
        <v>4.1033621631300834E-3</v>
      </c>
      <c r="BI5">
        <v>2.9936662935777635E-3</v>
      </c>
      <c r="BJ5">
        <v>2.9936662935777635E-3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1.0540449539385467E-3</v>
      </c>
      <c r="BU5">
        <v>1.0540449539385432E-3</v>
      </c>
    </row>
    <row r="6" spans="1:73" x14ac:dyDescent="0.25">
      <c r="A6">
        <v>1253</v>
      </c>
      <c r="B6">
        <v>583.10201533833026</v>
      </c>
      <c r="C6">
        <v>1.4470051039518692E-3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4.4406713975296327E-3</v>
      </c>
      <c r="Q6">
        <v>4.4406713975296327E-3</v>
      </c>
      <c r="R6">
        <v>5.5503672670819525E-3</v>
      </c>
      <c r="S6">
        <v>5.5503672670819525E-3</v>
      </c>
      <c r="T6">
        <v>5.5503672670819525E-3</v>
      </c>
      <c r="U6">
        <v>5.5503672670819525E-3</v>
      </c>
      <c r="V6">
        <v>5.5503672670819525E-3</v>
      </c>
      <c r="W6">
        <v>5.5503672670819525E-3</v>
      </c>
      <c r="X6">
        <v>5.5503672670819525E-3</v>
      </c>
      <c r="Y6">
        <v>5.5503672670819525E-3</v>
      </c>
      <c r="Z6">
        <v>5.5503672670819525E-3</v>
      </c>
      <c r="AA6">
        <v>5.5503672670819525E-3</v>
      </c>
      <c r="AB6">
        <v>5.5503672670819525E-3</v>
      </c>
      <c r="AC6">
        <v>5.5503672670819525E-3</v>
      </c>
      <c r="AD6">
        <v>5.5503672670819525E-3</v>
      </c>
      <c r="AE6">
        <v>5.5503672670819525E-3</v>
      </c>
      <c r="AF6">
        <v>5.5503672670819525E-3</v>
      </c>
      <c r="AG6">
        <v>5.5503672670819525E-3</v>
      </c>
      <c r="AH6">
        <v>5.5503672670819525E-3</v>
      </c>
      <c r="AI6">
        <v>5.5503672670819525E-3</v>
      </c>
      <c r="AJ6">
        <v>5.5503672670819525E-3</v>
      </c>
      <c r="AK6">
        <v>5.5503672670819525E-3</v>
      </c>
      <c r="AL6">
        <v>5.5503672670819525E-3</v>
      </c>
      <c r="AM6">
        <v>5.5503672670819525E-3</v>
      </c>
      <c r="AN6">
        <v>5.5503672670819525E-3</v>
      </c>
      <c r="AO6">
        <v>5.5503672670819525E-3</v>
      </c>
      <c r="AP6">
        <v>5.5503672670819525E-3</v>
      </c>
      <c r="AQ6">
        <v>5.5503672670819525E-3</v>
      </c>
      <c r="AR6">
        <v>5.5503672670819525E-3</v>
      </c>
      <c r="AS6">
        <v>5.5503672670819525E-3</v>
      </c>
      <c r="AT6">
        <v>5.5503672670819525E-3</v>
      </c>
      <c r="AU6">
        <v>5.5503672670819525E-3</v>
      </c>
      <c r="AV6">
        <v>5.5503672670819525E-3</v>
      </c>
      <c r="AW6">
        <v>5.5503672670819525E-3</v>
      </c>
      <c r="AX6">
        <v>5.5503672670819525E-3</v>
      </c>
      <c r="AY6">
        <v>5.5503672670819525E-3</v>
      </c>
      <c r="AZ6">
        <v>5.5503672670819525E-3</v>
      </c>
      <c r="BA6">
        <v>5.5503672670819525E-3</v>
      </c>
      <c r="BB6">
        <v>5.5503672670819525E-3</v>
      </c>
      <c r="BC6">
        <v>5.5503672670819525E-3</v>
      </c>
      <c r="BD6">
        <v>5.5503672670819525E-3</v>
      </c>
      <c r="BE6">
        <v>5.5503672670819525E-3</v>
      </c>
      <c r="BF6">
        <v>5.5503672670819525E-3</v>
      </c>
      <c r="BG6">
        <v>5.5503672670819525E-3</v>
      </c>
      <c r="BH6">
        <v>5.5503672670819525E-3</v>
      </c>
      <c r="BI6">
        <v>4.4406713975296327E-3</v>
      </c>
      <c r="BJ6">
        <v>4.4406713975296327E-3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1.0540449539385467E-3</v>
      </c>
      <c r="BU6">
        <v>1.0540449539385432E-3</v>
      </c>
    </row>
    <row r="7" spans="1:73" x14ac:dyDescent="0.25">
      <c r="A7">
        <v>1255</v>
      </c>
      <c r="B7">
        <v>449.16435033894237</v>
      </c>
      <c r="C7">
        <v>1.1146301853828474E-3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5.5553015829124799E-3</v>
      </c>
      <c r="Q7">
        <v>5.5553015829124799E-3</v>
      </c>
      <c r="R7">
        <v>6.6649974524647998E-3</v>
      </c>
      <c r="S7">
        <v>6.6649974524647998E-3</v>
      </c>
      <c r="T7">
        <v>6.6649974524647998E-3</v>
      </c>
      <c r="U7">
        <v>6.6649974524647998E-3</v>
      </c>
      <c r="V7">
        <v>6.6649974524647998E-3</v>
      </c>
      <c r="W7">
        <v>6.6649974524647998E-3</v>
      </c>
      <c r="X7">
        <v>6.6649974524647998E-3</v>
      </c>
      <c r="Y7">
        <v>6.6649974524647998E-3</v>
      </c>
      <c r="Z7">
        <v>6.6649974524647998E-3</v>
      </c>
      <c r="AA7">
        <v>6.6649974524647998E-3</v>
      </c>
      <c r="AB7">
        <v>6.6649974524647998E-3</v>
      </c>
      <c r="AC7">
        <v>6.6649974524647998E-3</v>
      </c>
      <c r="AD7">
        <v>6.6649974524647998E-3</v>
      </c>
      <c r="AE7">
        <v>6.6649974524647998E-3</v>
      </c>
      <c r="AF7">
        <v>6.6649974524647998E-3</v>
      </c>
      <c r="AG7">
        <v>6.6649974524647998E-3</v>
      </c>
      <c r="AH7">
        <v>6.6649974524647998E-3</v>
      </c>
      <c r="AI7">
        <v>6.6649974524647998E-3</v>
      </c>
      <c r="AJ7">
        <v>6.6649974524647998E-3</v>
      </c>
      <c r="AK7">
        <v>6.6649974524647998E-3</v>
      </c>
      <c r="AL7">
        <v>6.6649974524647998E-3</v>
      </c>
      <c r="AM7">
        <v>6.6649974524647998E-3</v>
      </c>
      <c r="AN7">
        <v>6.6649974524647998E-3</v>
      </c>
      <c r="AO7">
        <v>6.6649974524647998E-3</v>
      </c>
      <c r="AP7">
        <v>6.6649974524647998E-3</v>
      </c>
      <c r="AQ7">
        <v>6.6649974524647998E-3</v>
      </c>
      <c r="AR7">
        <v>6.6649974524647998E-3</v>
      </c>
      <c r="AS7">
        <v>6.6649974524647998E-3</v>
      </c>
      <c r="AT7">
        <v>6.6649974524647998E-3</v>
      </c>
      <c r="AU7">
        <v>6.6649974524647998E-3</v>
      </c>
      <c r="AV7">
        <v>6.6649974524647998E-3</v>
      </c>
      <c r="AW7">
        <v>6.6649974524647998E-3</v>
      </c>
      <c r="AX7">
        <v>6.6649974524647998E-3</v>
      </c>
      <c r="AY7">
        <v>6.6649974524647998E-3</v>
      </c>
      <c r="AZ7">
        <v>6.6649974524647998E-3</v>
      </c>
      <c r="BA7">
        <v>6.6649974524647998E-3</v>
      </c>
      <c r="BB7">
        <v>6.6649974524647998E-3</v>
      </c>
      <c r="BC7">
        <v>6.6649974524647998E-3</v>
      </c>
      <c r="BD7">
        <v>6.6649974524647998E-3</v>
      </c>
      <c r="BE7">
        <v>6.6649974524647998E-3</v>
      </c>
      <c r="BF7">
        <v>6.6649974524647998E-3</v>
      </c>
      <c r="BG7">
        <v>6.6649974524647998E-3</v>
      </c>
      <c r="BH7">
        <v>6.6649974524647998E-3</v>
      </c>
      <c r="BI7">
        <v>5.5553015829124799E-3</v>
      </c>
      <c r="BJ7">
        <v>5.5553015829124799E-3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1.0955754879786788E-3</v>
      </c>
      <c r="BU7">
        <v>1.0955754879786754E-3</v>
      </c>
    </row>
    <row r="8" spans="1:73" x14ac:dyDescent="0.25">
      <c r="A8">
        <v>1294</v>
      </c>
      <c r="B8">
        <v>421.31371039106926</v>
      </c>
      <c r="C8">
        <v>1.0455170334937821E-3</v>
      </c>
      <c r="D8">
        <v>-10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6.6008186164062625E-3</v>
      </c>
      <c r="Q8">
        <v>6.6008186164062625E-3</v>
      </c>
      <c r="R8">
        <v>7.7105144859585823E-3</v>
      </c>
      <c r="S8">
        <v>7.7105144859585823E-3</v>
      </c>
      <c r="T8">
        <v>7.7105144859585823E-3</v>
      </c>
      <c r="U8">
        <v>7.7105144859585823E-3</v>
      </c>
      <c r="V8">
        <v>7.7105144859585823E-3</v>
      </c>
      <c r="W8">
        <v>7.7105144859585823E-3</v>
      </c>
      <c r="X8">
        <v>7.7105144859585823E-3</v>
      </c>
      <c r="Y8">
        <v>7.7105144859585823E-3</v>
      </c>
      <c r="Z8">
        <v>7.7105144859585823E-3</v>
      </c>
      <c r="AA8">
        <v>7.7105144859585823E-3</v>
      </c>
      <c r="AB8">
        <v>7.7105144859585823E-3</v>
      </c>
      <c r="AC8">
        <v>7.7105144859585823E-3</v>
      </c>
      <c r="AD8">
        <v>7.7105144859585823E-3</v>
      </c>
      <c r="AE8">
        <v>7.7105144859585823E-3</v>
      </c>
      <c r="AF8">
        <v>7.7105144859585823E-3</v>
      </c>
      <c r="AG8">
        <v>7.7105144859585823E-3</v>
      </c>
      <c r="AH8">
        <v>7.7105144859585823E-3</v>
      </c>
      <c r="AI8">
        <v>7.7105144859585823E-3</v>
      </c>
      <c r="AJ8">
        <v>7.7105144859585823E-3</v>
      </c>
      <c r="AK8">
        <v>7.7105144859585823E-3</v>
      </c>
      <c r="AL8">
        <v>7.7105144859585823E-3</v>
      </c>
      <c r="AM8">
        <v>7.7105144859585823E-3</v>
      </c>
      <c r="AN8">
        <v>7.7105144859585823E-3</v>
      </c>
      <c r="AO8">
        <v>7.7105144859585823E-3</v>
      </c>
      <c r="AP8">
        <v>7.7105144859585823E-3</v>
      </c>
      <c r="AQ8">
        <v>7.7105144859585823E-3</v>
      </c>
      <c r="AR8">
        <v>7.7105144859585823E-3</v>
      </c>
      <c r="AS8">
        <v>7.7105144859585823E-3</v>
      </c>
      <c r="AT8">
        <v>7.7105144859585823E-3</v>
      </c>
      <c r="AU8">
        <v>7.7105144859585823E-3</v>
      </c>
      <c r="AV8">
        <v>7.7105144859585823E-3</v>
      </c>
      <c r="AW8">
        <v>7.7105144859585823E-3</v>
      </c>
      <c r="AX8">
        <v>7.7105144859585823E-3</v>
      </c>
      <c r="AY8">
        <v>7.7105144859585823E-3</v>
      </c>
      <c r="AZ8">
        <v>7.7105144859585823E-3</v>
      </c>
      <c r="BA8">
        <v>7.7105144859585823E-3</v>
      </c>
      <c r="BB8">
        <v>7.7105144859585823E-3</v>
      </c>
      <c r="BC8">
        <v>7.7105144859585823E-3</v>
      </c>
      <c r="BD8">
        <v>7.7105144859585823E-3</v>
      </c>
      <c r="BE8">
        <v>7.7105144859585823E-3</v>
      </c>
      <c r="BF8">
        <v>7.7105144859585823E-3</v>
      </c>
      <c r="BG8">
        <v>7.7105144859585823E-3</v>
      </c>
      <c r="BH8">
        <v>7.7105144859585823E-3</v>
      </c>
      <c r="BI8">
        <v>6.6008186164062625E-3</v>
      </c>
      <c r="BJ8">
        <v>6.6008186164062625E-3</v>
      </c>
      <c r="BK8">
        <v>1.0455170334937821E-3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1.1096958695523199E-3</v>
      </c>
      <c r="BU8">
        <v>1.6169913733811653E-3</v>
      </c>
    </row>
    <row r="9" spans="1:73" x14ac:dyDescent="0.25">
      <c r="A9">
        <v>1316</v>
      </c>
      <c r="B9">
        <v>578.44167615279923</v>
      </c>
      <c r="C9">
        <v>1.435440172927411E-3</v>
      </c>
      <c r="D9">
        <v>-20</v>
      </c>
      <c r="E9">
        <v>678</v>
      </c>
      <c r="F9">
        <v>-638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8.0362587893336741E-3</v>
      </c>
      <c r="Q9">
        <v>8.0362587893336741E-3</v>
      </c>
      <c r="R9">
        <v>9.1459546588859939E-3</v>
      </c>
      <c r="S9">
        <v>9.1459546588859939E-3</v>
      </c>
      <c r="T9">
        <v>9.1459546588859939E-3</v>
      </c>
      <c r="U9">
        <v>9.1459546588859939E-3</v>
      </c>
      <c r="V9">
        <v>9.1459546588859939E-3</v>
      </c>
      <c r="W9">
        <v>9.1459546588859939E-3</v>
      </c>
      <c r="X9">
        <v>9.1459546588859939E-3</v>
      </c>
      <c r="Y9">
        <v>9.1459546588859939E-3</v>
      </c>
      <c r="Z9">
        <v>9.1459546588859939E-3</v>
      </c>
      <c r="AA9">
        <v>9.1459546588859939E-3</v>
      </c>
      <c r="AB9">
        <v>9.1459546588859939E-3</v>
      </c>
      <c r="AC9">
        <v>9.1459546588859939E-3</v>
      </c>
      <c r="AD9">
        <v>9.1459546588859939E-3</v>
      </c>
      <c r="AE9">
        <v>9.1459546588859939E-3</v>
      </c>
      <c r="AF9">
        <v>9.1459546588859939E-3</v>
      </c>
      <c r="AG9">
        <v>9.1459546588859939E-3</v>
      </c>
      <c r="AH9">
        <v>9.1459546588859939E-3</v>
      </c>
      <c r="AI9">
        <v>9.1459546588859939E-3</v>
      </c>
      <c r="AJ9">
        <v>9.1459546588859939E-3</v>
      </c>
      <c r="AK9">
        <v>9.1459546588859939E-3</v>
      </c>
      <c r="AL9">
        <v>9.1459546588859939E-3</v>
      </c>
      <c r="AM9">
        <v>9.1459546588859939E-3</v>
      </c>
      <c r="AN9">
        <v>9.1459546588859939E-3</v>
      </c>
      <c r="AO9">
        <v>9.1459546588859939E-3</v>
      </c>
      <c r="AP9">
        <v>9.1459546588859939E-3</v>
      </c>
      <c r="AQ9">
        <v>9.1459546588859939E-3</v>
      </c>
      <c r="AR9">
        <v>9.1459546588859939E-3</v>
      </c>
      <c r="AS9">
        <v>9.1459546588859939E-3</v>
      </c>
      <c r="AT9">
        <v>9.1459546588859939E-3</v>
      </c>
      <c r="AU9">
        <v>9.1459546588859939E-3</v>
      </c>
      <c r="AV9">
        <v>9.1459546588859939E-3</v>
      </c>
      <c r="AW9">
        <v>9.1459546588859939E-3</v>
      </c>
      <c r="AX9">
        <v>9.1459546588859939E-3</v>
      </c>
      <c r="AY9">
        <v>9.1459546588859939E-3</v>
      </c>
      <c r="AZ9">
        <v>9.1459546588859939E-3</v>
      </c>
      <c r="BA9">
        <v>9.1459546588859939E-3</v>
      </c>
      <c r="BB9">
        <v>9.1459546588859939E-3</v>
      </c>
      <c r="BC9">
        <v>9.1459546588859939E-3</v>
      </c>
      <c r="BD9">
        <v>9.1459546588859939E-3</v>
      </c>
      <c r="BE9">
        <v>9.1459546588859939E-3</v>
      </c>
      <c r="BF9">
        <v>9.1459546588859939E-3</v>
      </c>
      <c r="BG9">
        <v>9.1459546588859939E-3</v>
      </c>
      <c r="BH9">
        <v>9.1459546588859939E-3</v>
      </c>
      <c r="BI9">
        <v>8.0362587893336741E-3</v>
      </c>
      <c r="BJ9">
        <v>8.0362587893336741E-3</v>
      </c>
      <c r="BK9">
        <v>2.4809572064211933E-3</v>
      </c>
      <c r="BL9">
        <v>1.435440172927411E-3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1.1096958695523199E-3</v>
      </c>
      <c r="BU9">
        <v>5.9830592342031011E-3</v>
      </c>
    </row>
    <row r="10" spans="1:73" x14ac:dyDescent="0.25">
      <c r="A10">
        <v>1323</v>
      </c>
      <c r="B10">
        <v>780.53942518847566</v>
      </c>
      <c r="C10">
        <v>1.9369587179835944E-3</v>
      </c>
      <c r="D10">
        <v>-30</v>
      </c>
      <c r="E10">
        <v>691.5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9.9732175073172676E-3</v>
      </c>
      <c r="Q10">
        <v>9.9732175073172676E-3</v>
      </c>
      <c r="R10">
        <v>1.1082913376869587E-2</v>
      </c>
      <c r="S10">
        <v>1.1082913376869587E-2</v>
      </c>
      <c r="T10">
        <v>1.1082913376869587E-2</v>
      </c>
      <c r="U10">
        <v>1.1082913376869587E-2</v>
      </c>
      <c r="V10">
        <v>1.1082913376869587E-2</v>
      </c>
      <c r="W10">
        <v>1.1082913376869587E-2</v>
      </c>
      <c r="X10">
        <v>1.1082913376869587E-2</v>
      </c>
      <c r="Y10">
        <v>1.1082913376869587E-2</v>
      </c>
      <c r="Z10">
        <v>1.1082913376869587E-2</v>
      </c>
      <c r="AA10">
        <v>1.1082913376869587E-2</v>
      </c>
      <c r="AB10">
        <v>1.1082913376869587E-2</v>
      </c>
      <c r="AC10">
        <v>1.1082913376869587E-2</v>
      </c>
      <c r="AD10">
        <v>1.1082913376869587E-2</v>
      </c>
      <c r="AE10">
        <v>1.1082913376869587E-2</v>
      </c>
      <c r="AF10">
        <v>1.1082913376869587E-2</v>
      </c>
      <c r="AG10">
        <v>1.1082913376869587E-2</v>
      </c>
      <c r="AH10">
        <v>1.1082913376869587E-2</v>
      </c>
      <c r="AI10">
        <v>1.1082913376869587E-2</v>
      </c>
      <c r="AJ10">
        <v>1.1082913376869587E-2</v>
      </c>
      <c r="AK10">
        <v>1.1082913376869587E-2</v>
      </c>
      <c r="AL10">
        <v>1.1082913376869587E-2</v>
      </c>
      <c r="AM10">
        <v>1.1082913376869587E-2</v>
      </c>
      <c r="AN10">
        <v>1.1082913376869587E-2</v>
      </c>
      <c r="AO10">
        <v>1.1082913376869587E-2</v>
      </c>
      <c r="AP10">
        <v>1.1082913376869587E-2</v>
      </c>
      <c r="AQ10">
        <v>1.1082913376869587E-2</v>
      </c>
      <c r="AR10">
        <v>1.1082913376869587E-2</v>
      </c>
      <c r="AS10">
        <v>1.1082913376869587E-2</v>
      </c>
      <c r="AT10">
        <v>1.1082913376869587E-2</v>
      </c>
      <c r="AU10">
        <v>1.1082913376869587E-2</v>
      </c>
      <c r="AV10">
        <v>1.1082913376869587E-2</v>
      </c>
      <c r="AW10">
        <v>1.1082913376869587E-2</v>
      </c>
      <c r="AX10">
        <v>1.1082913376869587E-2</v>
      </c>
      <c r="AY10">
        <v>1.1082913376869587E-2</v>
      </c>
      <c r="AZ10">
        <v>1.1082913376869587E-2</v>
      </c>
      <c r="BA10">
        <v>1.1082913376869587E-2</v>
      </c>
      <c r="BB10">
        <v>1.1082913376869587E-2</v>
      </c>
      <c r="BC10">
        <v>1.1082913376869587E-2</v>
      </c>
      <c r="BD10">
        <v>1.1082913376869587E-2</v>
      </c>
      <c r="BE10">
        <v>1.1082913376869587E-2</v>
      </c>
      <c r="BF10">
        <v>1.1082913376869587E-2</v>
      </c>
      <c r="BG10">
        <v>1.1082913376869587E-2</v>
      </c>
      <c r="BH10">
        <v>1.1082913376869587E-2</v>
      </c>
      <c r="BI10">
        <v>9.9732175073172676E-3</v>
      </c>
      <c r="BJ10">
        <v>9.9732175073172676E-3</v>
      </c>
      <c r="BK10">
        <v>4.4179159244047876E-3</v>
      </c>
      <c r="BL10">
        <v>3.3723988909110051E-3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1.1096958695523199E-3</v>
      </c>
      <c r="BU10">
        <v>7.0648920663235757E-3</v>
      </c>
    </row>
    <row r="11" spans="1:73" x14ac:dyDescent="0.25">
      <c r="A11">
        <v>1315</v>
      </c>
      <c r="B11">
        <v>773.80097351485881</v>
      </c>
      <c r="C11">
        <v>1.9202368173419047E-3</v>
      </c>
      <c r="D11">
        <v>-40</v>
      </c>
      <c r="E11">
        <v>697.5</v>
      </c>
      <c r="F11">
        <v>-617.5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1.1893454324659172E-2</v>
      </c>
      <c r="Q11">
        <v>1.1893454324659172E-2</v>
      </c>
      <c r="R11">
        <v>1.3003150194211492E-2</v>
      </c>
      <c r="S11">
        <v>1.3003150194211492E-2</v>
      </c>
      <c r="T11">
        <v>1.3003150194211492E-2</v>
      </c>
      <c r="U11">
        <v>1.3003150194211492E-2</v>
      </c>
      <c r="V11">
        <v>1.3003150194211492E-2</v>
      </c>
      <c r="W11">
        <v>1.3003150194211492E-2</v>
      </c>
      <c r="X11">
        <v>1.3003150194211492E-2</v>
      </c>
      <c r="Y11">
        <v>1.3003150194211492E-2</v>
      </c>
      <c r="Z11">
        <v>1.3003150194211492E-2</v>
      </c>
      <c r="AA11">
        <v>1.3003150194211492E-2</v>
      </c>
      <c r="AB11">
        <v>1.3003150194211492E-2</v>
      </c>
      <c r="AC11">
        <v>1.3003150194211492E-2</v>
      </c>
      <c r="AD11">
        <v>1.3003150194211492E-2</v>
      </c>
      <c r="AE11">
        <v>1.3003150194211492E-2</v>
      </c>
      <c r="AF11">
        <v>1.3003150194211492E-2</v>
      </c>
      <c r="AG11">
        <v>1.3003150194211492E-2</v>
      </c>
      <c r="AH11">
        <v>1.3003150194211492E-2</v>
      </c>
      <c r="AI11">
        <v>1.3003150194211492E-2</v>
      </c>
      <c r="AJ11">
        <v>1.3003150194211492E-2</v>
      </c>
      <c r="AK11">
        <v>1.3003150194211492E-2</v>
      </c>
      <c r="AL11">
        <v>1.3003150194211492E-2</v>
      </c>
      <c r="AM11">
        <v>1.3003150194211492E-2</v>
      </c>
      <c r="AN11">
        <v>1.3003150194211492E-2</v>
      </c>
      <c r="AO11">
        <v>1.3003150194211492E-2</v>
      </c>
      <c r="AP11">
        <v>1.3003150194211492E-2</v>
      </c>
      <c r="AQ11">
        <v>1.3003150194211492E-2</v>
      </c>
      <c r="AR11">
        <v>1.3003150194211492E-2</v>
      </c>
      <c r="AS11">
        <v>1.3003150194211492E-2</v>
      </c>
      <c r="AT11">
        <v>1.3003150194211492E-2</v>
      </c>
      <c r="AU11">
        <v>1.3003150194211492E-2</v>
      </c>
      <c r="AV11">
        <v>1.3003150194211492E-2</v>
      </c>
      <c r="AW11">
        <v>1.3003150194211492E-2</v>
      </c>
      <c r="AX11">
        <v>1.3003150194211492E-2</v>
      </c>
      <c r="AY11">
        <v>1.3003150194211492E-2</v>
      </c>
      <c r="AZ11">
        <v>1.3003150194211492E-2</v>
      </c>
      <c r="BA11">
        <v>1.3003150194211492E-2</v>
      </c>
      <c r="BB11">
        <v>1.3003150194211492E-2</v>
      </c>
      <c r="BC11">
        <v>1.3003150194211492E-2</v>
      </c>
      <c r="BD11">
        <v>1.3003150194211492E-2</v>
      </c>
      <c r="BE11">
        <v>1.3003150194211492E-2</v>
      </c>
      <c r="BF11">
        <v>1.3003150194211492E-2</v>
      </c>
      <c r="BG11">
        <v>1.3003150194211492E-2</v>
      </c>
      <c r="BH11">
        <v>1.3003150194211492E-2</v>
      </c>
      <c r="BI11">
        <v>1.1893454324659172E-2</v>
      </c>
      <c r="BJ11">
        <v>1.1893454324659172E-2</v>
      </c>
      <c r="BK11">
        <v>6.3381527417466924E-3</v>
      </c>
      <c r="BL11">
        <v>5.2926357082529098E-3</v>
      </c>
      <c r="BM11">
        <v>1.9202368173419047E-3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6.8027014757736023E-4</v>
      </c>
      <c r="BU11">
        <v>7.29966385528176E-3</v>
      </c>
    </row>
    <row r="12" spans="1:73" x14ac:dyDescent="0.25">
      <c r="A12">
        <v>1315</v>
      </c>
      <c r="B12">
        <v>763.77918007178346</v>
      </c>
      <c r="C12">
        <v>1.895367093208869E-3</v>
      </c>
      <c r="D12">
        <v>-30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1.3788821417868042E-2</v>
      </c>
      <c r="Q12">
        <v>1.3788821417868042E-2</v>
      </c>
      <c r="R12">
        <v>1.4898517287420362E-2</v>
      </c>
      <c r="S12">
        <v>1.4898517287420362E-2</v>
      </c>
      <c r="T12">
        <v>1.4898517287420362E-2</v>
      </c>
      <c r="U12">
        <v>1.4898517287420362E-2</v>
      </c>
      <c r="V12">
        <v>1.4898517287420362E-2</v>
      </c>
      <c r="W12">
        <v>1.4898517287420362E-2</v>
      </c>
      <c r="X12">
        <v>1.4898517287420362E-2</v>
      </c>
      <c r="Y12">
        <v>1.4898517287420362E-2</v>
      </c>
      <c r="Z12">
        <v>1.4898517287420362E-2</v>
      </c>
      <c r="AA12">
        <v>1.4898517287420362E-2</v>
      </c>
      <c r="AB12">
        <v>1.4898517287420362E-2</v>
      </c>
      <c r="AC12">
        <v>1.4898517287420362E-2</v>
      </c>
      <c r="AD12">
        <v>1.4898517287420362E-2</v>
      </c>
      <c r="AE12">
        <v>1.4898517287420362E-2</v>
      </c>
      <c r="AF12">
        <v>1.4898517287420362E-2</v>
      </c>
      <c r="AG12">
        <v>1.4898517287420362E-2</v>
      </c>
      <c r="AH12">
        <v>1.4898517287420362E-2</v>
      </c>
      <c r="AI12">
        <v>1.4898517287420362E-2</v>
      </c>
      <c r="AJ12">
        <v>1.4898517287420362E-2</v>
      </c>
      <c r="AK12">
        <v>1.4898517287420362E-2</v>
      </c>
      <c r="AL12">
        <v>1.4898517287420362E-2</v>
      </c>
      <c r="AM12">
        <v>1.4898517287420362E-2</v>
      </c>
      <c r="AN12">
        <v>1.4898517287420362E-2</v>
      </c>
      <c r="AO12">
        <v>1.4898517287420362E-2</v>
      </c>
      <c r="AP12">
        <v>1.4898517287420362E-2</v>
      </c>
      <c r="AQ12">
        <v>1.4898517287420362E-2</v>
      </c>
      <c r="AR12">
        <v>1.4898517287420362E-2</v>
      </c>
      <c r="AS12">
        <v>1.4898517287420362E-2</v>
      </c>
      <c r="AT12">
        <v>1.4898517287420362E-2</v>
      </c>
      <c r="AU12">
        <v>1.4898517287420362E-2</v>
      </c>
      <c r="AV12">
        <v>1.4898517287420362E-2</v>
      </c>
      <c r="AW12">
        <v>1.4898517287420362E-2</v>
      </c>
      <c r="AX12">
        <v>1.4898517287420362E-2</v>
      </c>
      <c r="AY12">
        <v>1.4898517287420362E-2</v>
      </c>
      <c r="AZ12">
        <v>1.4898517287420362E-2</v>
      </c>
      <c r="BA12">
        <v>1.4898517287420362E-2</v>
      </c>
      <c r="BB12">
        <v>1.4898517287420362E-2</v>
      </c>
      <c r="BC12">
        <v>1.4898517287420362E-2</v>
      </c>
      <c r="BD12">
        <v>1.4898517287420362E-2</v>
      </c>
      <c r="BE12">
        <v>1.4898517287420362E-2</v>
      </c>
      <c r="BF12">
        <v>1.4898517287420362E-2</v>
      </c>
      <c r="BG12">
        <v>1.4898517287420362E-2</v>
      </c>
      <c r="BH12">
        <v>1.4898517287420362E-2</v>
      </c>
      <c r="BI12">
        <v>1.3788821417868042E-2</v>
      </c>
      <c r="BJ12">
        <v>1.3788821417868042E-2</v>
      </c>
      <c r="BK12">
        <v>8.2335198349555612E-3</v>
      </c>
      <c r="BL12">
        <v>7.1880028014617786E-3</v>
      </c>
      <c r="BM12">
        <v>1.9202368173419047E-3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1.095575487978678E-3</v>
      </c>
      <c r="BU12">
        <v>6.9083775403514531E-3</v>
      </c>
    </row>
    <row r="13" spans="1:73" x14ac:dyDescent="0.25">
      <c r="A13">
        <v>1315</v>
      </c>
      <c r="B13">
        <v>756.35842353570115</v>
      </c>
      <c r="C13">
        <v>1.8769520092262405E-3</v>
      </c>
      <c r="D13">
        <v>-20</v>
      </c>
      <c r="E13">
        <v>677.5</v>
      </c>
      <c r="F13">
        <v>-637.5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1.5665773427094281E-2</v>
      </c>
      <c r="Q13">
        <v>1.5665773427094281E-2</v>
      </c>
      <c r="R13">
        <v>1.6775469296646601E-2</v>
      </c>
      <c r="S13">
        <v>1.6775469296646601E-2</v>
      </c>
      <c r="T13">
        <v>1.6775469296646601E-2</v>
      </c>
      <c r="U13">
        <v>1.6775469296646601E-2</v>
      </c>
      <c r="V13">
        <v>1.6775469296646601E-2</v>
      </c>
      <c r="W13">
        <v>1.6775469296646601E-2</v>
      </c>
      <c r="X13">
        <v>1.6775469296646601E-2</v>
      </c>
      <c r="Y13">
        <v>1.6775469296646601E-2</v>
      </c>
      <c r="Z13">
        <v>1.6775469296646601E-2</v>
      </c>
      <c r="AA13">
        <v>1.6775469296646601E-2</v>
      </c>
      <c r="AB13">
        <v>1.6775469296646601E-2</v>
      </c>
      <c r="AC13">
        <v>1.6775469296646601E-2</v>
      </c>
      <c r="AD13">
        <v>1.6775469296646601E-2</v>
      </c>
      <c r="AE13">
        <v>1.6775469296646601E-2</v>
      </c>
      <c r="AF13">
        <v>1.6775469296646601E-2</v>
      </c>
      <c r="AG13">
        <v>1.6775469296646601E-2</v>
      </c>
      <c r="AH13">
        <v>1.6775469296646601E-2</v>
      </c>
      <c r="AI13">
        <v>1.6775469296646601E-2</v>
      </c>
      <c r="AJ13">
        <v>1.6775469296646601E-2</v>
      </c>
      <c r="AK13">
        <v>1.6775469296646601E-2</v>
      </c>
      <c r="AL13">
        <v>1.6775469296646601E-2</v>
      </c>
      <c r="AM13">
        <v>1.6775469296646601E-2</v>
      </c>
      <c r="AN13">
        <v>1.6775469296646601E-2</v>
      </c>
      <c r="AO13">
        <v>1.6775469296646601E-2</v>
      </c>
      <c r="AP13">
        <v>1.6775469296646601E-2</v>
      </c>
      <c r="AQ13">
        <v>1.6775469296646601E-2</v>
      </c>
      <c r="AR13">
        <v>1.6775469296646601E-2</v>
      </c>
      <c r="AS13">
        <v>1.6775469296646601E-2</v>
      </c>
      <c r="AT13">
        <v>1.6775469296646601E-2</v>
      </c>
      <c r="AU13">
        <v>1.6775469296646601E-2</v>
      </c>
      <c r="AV13">
        <v>1.6775469296646601E-2</v>
      </c>
      <c r="AW13">
        <v>1.6775469296646601E-2</v>
      </c>
      <c r="AX13">
        <v>1.6775469296646601E-2</v>
      </c>
      <c r="AY13">
        <v>1.6775469296646601E-2</v>
      </c>
      <c r="AZ13">
        <v>1.6775469296646601E-2</v>
      </c>
      <c r="BA13">
        <v>1.6775469296646601E-2</v>
      </c>
      <c r="BB13">
        <v>1.6775469296646601E-2</v>
      </c>
      <c r="BC13">
        <v>1.6775469296646601E-2</v>
      </c>
      <c r="BD13">
        <v>1.6775469296646601E-2</v>
      </c>
      <c r="BE13">
        <v>1.6775469296646601E-2</v>
      </c>
      <c r="BF13">
        <v>1.6775469296646601E-2</v>
      </c>
      <c r="BG13">
        <v>1.6775469296646601E-2</v>
      </c>
      <c r="BH13">
        <v>1.6775469296646601E-2</v>
      </c>
      <c r="BI13">
        <v>1.5665773427094281E-2</v>
      </c>
      <c r="BJ13">
        <v>1.5665773427094281E-2</v>
      </c>
      <c r="BK13">
        <v>1.0110471844181802E-2</v>
      </c>
      <c r="BL13">
        <v>9.0649548106880185E-3</v>
      </c>
      <c r="BM13">
        <v>1.9202368173419047E-3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1.1096958695523199E-3</v>
      </c>
      <c r="BU13">
        <v>5.8791052375168629E-3</v>
      </c>
    </row>
    <row r="14" spans="1:73" x14ac:dyDescent="0.25">
      <c r="A14">
        <v>1315</v>
      </c>
      <c r="B14">
        <v>756.04590165079946</v>
      </c>
      <c r="C14">
        <v>1.8761764660954437E-3</v>
      </c>
      <c r="D14">
        <v>-10</v>
      </c>
      <c r="E14">
        <v>667.5</v>
      </c>
      <c r="F14">
        <v>-647.5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1.8761764660954437E-3</v>
      </c>
      <c r="P14">
        <v>1.7541949893189725E-2</v>
      </c>
      <c r="Q14">
        <v>1.7541949893189725E-2</v>
      </c>
      <c r="R14">
        <v>1.8651645762742045E-2</v>
      </c>
      <c r="S14">
        <v>1.8651645762742045E-2</v>
      </c>
      <c r="T14">
        <v>1.8651645762742045E-2</v>
      </c>
      <c r="U14">
        <v>1.8651645762742045E-2</v>
      </c>
      <c r="V14">
        <v>1.8651645762742045E-2</v>
      </c>
      <c r="W14">
        <v>1.8651645762742045E-2</v>
      </c>
      <c r="X14">
        <v>1.8651645762742045E-2</v>
      </c>
      <c r="Y14">
        <v>1.8651645762742045E-2</v>
      </c>
      <c r="Z14">
        <v>1.8651645762742045E-2</v>
      </c>
      <c r="AA14">
        <v>1.8651645762742045E-2</v>
      </c>
      <c r="AB14">
        <v>1.8651645762742045E-2</v>
      </c>
      <c r="AC14">
        <v>1.8651645762742045E-2</v>
      </c>
      <c r="AD14">
        <v>1.8651645762742045E-2</v>
      </c>
      <c r="AE14">
        <v>1.8651645762742045E-2</v>
      </c>
      <c r="AF14">
        <v>1.8651645762742045E-2</v>
      </c>
      <c r="AG14">
        <v>1.8651645762742045E-2</v>
      </c>
      <c r="AH14">
        <v>1.8651645762742045E-2</v>
      </c>
      <c r="AI14">
        <v>1.8651645762742045E-2</v>
      </c>
      <c r="AJ14">
        <v>1.8651645762742045E-2</v>
      </c>
      <c r="AK14">
        <v>1.8651645762742045E-2</v>
      </c>
      <c r="AL14">
        <v>1.8651645762742045E-2</v>
      </c>
      <c r="AM14">
        <v>1.8651645762742045E-2</v>
      </c>
      <c r="AN14">
        <v>1.8651645762742045E-2</v>
      </c>
      <c r="AO14">
        <v>1.8651645762742045E-2</v>
      </c>
      <c r="AP14">
        <v>1.8651645762742045E-2</v>
      </c>
      <c r="AQ14">
        <v>1.8651645762742045E-2</v>
      </c>
      <c r="AR14">
        <v>1.8651645762742045E-2</v>
      </c>
      <c r="AS14">
        <v>1.8651645762742045E-2</v>
      </c>
      <c r="AT14">
        <v>1.8651645762742045E-2</v>
      </c>
      <c r="AU14">
        <v>1.8651645762742045E-2</v>
      </c>
      <c r="AV14">
        <v>1.8651645762742045E-2</v>
      </c>
      <c r="AW14">
        <v>1.8651645762742045E-2</v>
      </c>
      <c r="AX14">
        <v>1.8651645762742045E-2</v>
      </c>
      <c r="AY14">
        <v>1.8651645762742045E-2</v>
      </c>
      <c r="AZ14">
        <v>1.8651645762742045E-2</v>
      </c>
      <c r="BA14">
        <v>1.8651645762742045E-2</v>
      </c>
      <c r="BB14">
        <v>1.8651645762742045E-2</v>
      </c>
      <c r="BC14">
        <v>1.8651645762742045E-2</v>
      </c>
      <c r="BD14">
        <v>1.8651645762742045E-2</v>
      </c>
      <c r="BE14">
        <v>1.8651645762742045E-2</v>
      </c>
      <c r="BF14">
        <v>1.8651645762742045E-2</v>
      </c>
      <c r="BG14">
        <v>1.8651645762742045E-2</v>
      </c>
      <c r="BH14">
        <v>1.8651645762742045E-2</v>
      </c>
      <c r="BI14">
        <v>1.7541949893189725E-2</v>
      </c>
      <c r="BJ14">
        <v>1.7541949893189725E-2</v>
      </c>
      <c r="BK14">
        <v>1.1986648310277246E-2</v>
      </c>
      <c r="BL14">
        <v>9.0649548106880185E-3</v>
      </c>
      <c r="BM14">
        <v>1.9202368173419047E-3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1.1096958695523199E-3</v>
      </c>
      <c r="BU14">
        <v>3.8000253037921324E-3</v>
      </c>
    </row>
    <row r="15" spans="1:73" x14ac:dyDescent="0.25">
      <c r="A15">
        <v>1315</v>
      </c>
      <c r="B15">
        <v>758.48214000966016</v>
      </c>
      <c r="C15">
        <v>1.8822221480635799E-3</v>
      </c>
      <c r="D15">
        <v>0</v>
      </c>
      <c r="E15">
        <v>657.5</v>
      </c>
      <c r="F15">
        <v>-657.5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3.7583986141590236E-3</v>
      </c>
      <c r="P15">
        <v>1.9424172041253303E-2</v>
      </c>
      <c r="Q15">
        <v>1.9424172041253303E-2</v>
      </c>
      <c r="R15">
        <v>2.0533867910805623E-2</v>
      </c>
      <c r="S15">
        <v>2.0533867910805623E-2</v>
      </c>
      <c r="T15">
        <v>2.0533867910805623E-2</v>
      </c>
      <c r="U15">
        <v>2.0533867910805623E-2</v>
      </c>
      <c r="V15">
        <v>2.0533867910805623E-2</v>
      </c>
      <c r="W15">
        <v>2.0533867910805623E-2</v>
      </c>
      <c r="X15">
        <v>2.0533867910805623E-2</v>
      </c>
      <c r="Y15">
        <v>2.0533867910805623E-2</v>
      </c>
      <c r="Z15">
        <v>2.0533867910805623E-2</v>
      </c>
      <c r="AA15">
        <v>2.0533867910805623E-2</v>
      </c>
      <c r="AB15">
        <v>2.0533867910805623E-2</v>
      </c>
      <c r="AC15">
        <v>2.0533867910805623E-2</v>
      </c>
      <c r="AD15">
        <v>2.0533867910805623E-2</v>
      </c>
      <c r="AE15">
        <v>2.0533867910805623E-2</v>
      </c>
      <c r="AF15">
        <v>2.0533867910805623E-2</v>
      </c>
      <c r="AG15">
        <v>2.0533867910805623E-2</v>
      </c>
      <c r="AH15">
        <v>2.0533867910805623E-2</v>
      </c>
      <c r="AI15">
        <v>2.0533867910805623E-2</v>
      </c>
      <c r="AJ15">
        <v>2.0533867910805623E-2</v>
      </c>
      <c r="AK15">
        <v>2.0533867910805623E-2</v>
      </c>
      <c r="AL15">
        <v>2.0533867910805623E-2</v>
      </c>
      <c r="AM15">
        <v>2.0533867910805623E-2</v>
      </c>
      <c r="AN15">
        <v>2.0533867910805623E-2</v>
      </c>
      <c r="AO15">
        <v>2.0533867910805623E-2</v>
      </c>
      <c r="AP15">
        <v>2.0533867910805623E-2</v>
      </c>
      <c r="AQ15">
        <v>2.0533867910805623E-2</v>
      </c>
      <c r="AR15">
        <v>2.0533867910805623E-2</v>
      </c>
      <c r="AS15">
        <v>2.0533867910805623E-2</v>
      </c>
      <c r="AT15">
        <v>2.0533867910805623E-2</v>
      </c>
      <c r="AU15">
        <v>2.0533867910805623E-2</v>
      </c>
      <c r="AV15">
        <v>2.0533867910805623E-2</v>
      </c>
      <c r="AW15">
        <v>2.0533867910805623E-2</v>
      </c>
      <c r="AX15">
        <v>2.0533867910805623E-2</v>
      </c>
      <c r="AY15">
        <v>2.0533867910805623E-2</v>
      </c>
      <c r="AZ15">
        <v>2.0533867910805623E-2</v>
      </c>
      <c r="BA15">
        <v>2.0533867910805623E-2</v>
      </c>
      <c r="BB15">
        <v>2.0533867910805623E-2</v>
      </c>
      <c r="BC15">
        <v>2.0533867910805623E-2</v>
      </c>
      <c r="BD15">
        <v>2.0533867910805623E-2</v>
      </c>
      <c r="BE15">
        <v>2.0533867910805623E-2</v>
      </c>
      <c r="BF15">
        <v>2.0533867910805623E-2</v>
      </c>
      <c r="BG15">
        <v>2.0533867910805623E-2</v>
      </c>
      <c r="BH15">
        <v>2.0533867910805623E-2</v>
      </c>
      <c r="BI15">
        <v>1.9424172041253303E-2</v>
      </c>
      <c r="BJ15">
        <v>1.9424172041253303E-2</v>
      </c>
      <c r="BK15">
        <v>1.3868870458340826E-2</v>
      </c>
      <c r="BL15">
        <v>9.0649548106880185E-3</v>
      </c>
      <c r="BM15">
        <v>1.9202368173419047E-3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2.8333999816652564E-3</v>
      </c>
      <c r="BU15">
        <v>1.7209453700674018E-3</v>
      </c>
    </row>
    <row r="16" spans="1:73" x14ac:dyDescent="0.25">
      <c r="A16">
        <v>1315</v>
      </c>
      <c r="B16">
        <v>737.1439800588455</v>
      </c>
      <c r="C16">
        <v>1.8292701335865678E-3</v>
      </c>
      <c r="D16">
        <v>10</v>
      </c>
      <c r="E16">
        <v>647.5</v>
      </c>
      <c r="F16">
        <v>-667.5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5.5876687477455916E-3</v>
      </c>
      <c r="P16">
        <v>2.1253442174839869E-2</v>
      </c>
      <c r="Q16">
        <v>2.1253442174839869E-2</v>
      </c>
      <c r="R16">
        <v>2.2363138044392189E-2</v>
      </c>
      <c r="S16">
        <v>2.2363138044392189E-2</v>
      </c>
      <c r="T16">
        <v>2.2363138044392189E-2</v>
      </c>
      <c r="U16">
        <v>2.2363138044392189E-2</v>
      </c>
      <c r="V16">
        <v>2.2363138044392189E-2</v>
      </c>
      <c r="W16">
        <v>2.2363138044392189E-2</v>
      </c>
      <c r="X16">
        <v>2.2363138044392189E-2</v>
      </c>
      <c r="Y16">
        <v>2.2363138044392189E-2</v>
      </c>
      <c r="Z16">
        <v>2.2363138044392189E-2</v>
      </c>
      <c r="AA16">
        <v>2.2363138044392189E-2</v>
      </c>
      <c r="AB16">
        <v>2.2363138044392189E-2</v>
      </c>
      <c r="AC16">
        <v>2.2363138044392189E-2</v>
      </c>
      <c r="AD16">
        <v>2.2363138044392189E-2</v>
      </c>
      <c r="AE16">
        <v>2.2363138044392189E-2</v>
      </c>
      <c r="AF16">
        <v>2.2363138044392189E-2</v>
      </c>
      <c r="AG16">
        <v>2.2363138044392189E-2</v>
      </c>
      <c r="AH16">
        <v>2.2363138044392189E-2</v>
      </c>
      <c r="AI16">
        <v>2.2363138044392189E-2</v>
      </c>
      <c r="AJ16">
        <v>2.2363138044392189E-2</v>
      </c>
      <c r="AK16">
        <v>2.2363138044392189E-2</v>
      </c>
      <c r="AL16">
        <v>2.2363138044392189E-2</v>
      </c>
      <c r="AM16">
        <v>2.2363138044392189E-2</v>
      </c>
      <c r="AN16">
        <v>2.2363138044392189E-2</v>
      </c>
      <c r="AO16">
        <v>2.2363138044392189E-2</v>
      </c>
      <c r="AP16">
        <v>2.2363138044392189E-2</v>
      </c>
      <c r="AQ16">
        <v>2.2363138044392189E-2</v>
      </c>
      <c r="AR16">
        <v>2.2363138044392189E-2</v>
      </c>
      <c r="AS16">
        <v>2.2363138044392189E-2</v>
      </c>
      <c r="AT16">
        <v>2.2363138044392189E-2</v>
      </c>
      <c r="AU16">
        <v>2.2363138044392189E-2</v>
      </c>
      <c r="AV16">
        <v>2.2363138044392189E-2</v>
      </c>
      <c r="AW16">
        <v>2.2363138044392189E-2</v>
      </c>
      <c r="AX16">
        <v>2.2363138044392189E-2</v>
      </c>
      <c r="AY16">
        <v>2.2363138044392189E-2</v>
      </c>
      <c r="AZ16">
        <v>2.2363138044392189E-2</v>
      </c>
      <c r="BA16">
        <v>2.2363138044392189E-2</v>
      </c>
      <c r="BB16">
        <v>2.2363138044392189E-2</v>
      </c>
      <c r="BC16">
        <v>2.2363138044392189E-2</v>
      </c>
      <c r="BD16">
        <v>2.2363138044392189E-2</v>
      </c>
      <c r="BE16">
        <v>2.2363138044392189E-2</v>
      </c>
      <c r="BF16">
        <v>2.2363138044392189E-2</v>
      </c>
      <c r="BG16">
        <v>2.2363138044392189E-2</v>
      </c>
      <c r="BH16">
        <v>2.2363138044392189E-2</v>
      </c>
      <c r="BI16">
        <v>2.1253442174839869E-2</v>
      </c>
      <c r="BJ16">
        <v>2.1253442174839869E-2</v>
      </c>
      <c r="BK16">
        <v>1.5698140591927392E-2</v>
      </c>
      <c r="BL16">
        <v>9.0649548106880185E-3</v>
      </c>
      <c r="BM16">
        <v>1.9202368173419047E-3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8.6963391385119146E-3</v>
      </c>
      <c r="BU16">
        <v>1.1096958695523199E-3</v>
      </c>
    </row>
    <row r="17" spans="1:73" x14ac:dyDescent="0.25">
      <c r="A17">
        <v>1315</v>
      </c>
      <c r="B17">
        <v>706.56803821570441</v>
      </c>
      <c r="C17">
        <v>1.7533939699970978E-3</v>
      </c>
      <c r="D17">
        <v>20</v>
      </c>
      <c r="E17">
        <v>637.5</v>
      </c>
      <c r="F17">
        <v>-677.5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1.7533939699970978E-3</v>
      </c>
      <c r="O17">
        <v>7.3410627177426897E-3</v>
      </c>
      <c r="P17">
        <v>2.3006836144836968E-2</v>
      </c>
      <c r="Q17">
        <v>2.3006836144836968E-2</v>
      </c>
      <c r="R17">
        <v>2.4116532014389288E-2</v>
      </c>
      <c r="S17">
        <v>2.4116532014389288E-2</v>
      </c>
      <c r="T17">
        <v>2.4116532014389288E-2</v>
      </c>
      <c r="U17">
        <v>2.4116532014389288E-2</v>
      </c>
      <c r="V17">
        <v>2.4116532014389288E-2</v>
      </c>
      <c r="W17">
        <v>2.4116532014389288E-2</v>
      </c>
      <c r="X17">
        <v>2.4116532014389288E-2</v>
      </c>
      <c r="Y17">
        <v>2.4116532014389288E-2</v>
      </c>
      <c r="Z17">
        <v>2.4116532014389288E-2</v>
      </c>
      <c r="AA17">
        <v>2.4116532014389288E-2</v>
      </c>
      <c r="AB17">
        <v>2.4116532014389288E-2</v>
      </c>
      <c r="AC17">
        <v>2.4116532014389288E-2</v>
      </c>
      <c r="AD17">
        <v>2.4116532014389288E-2</v>
      </c>
      <c r="AE17">
        <v>2.4116532014389288E-2</v>
      </c>
      <c r="AF17">
        <v>2.4116532014389288E-2</v>
      </c>
      <c r="AG17">
        <v>2.4116532014389288E-2</v>
      </c>
      <c r="AH17">
        <v>2.4116532014389288E-2</v>
      </c>
      <c r="AI17">
        <v>2.4116532014389288E-2</v>
      </c>
      <c r="AJ17">
        <v>2.4116532014389288E-2</v>
      </c>
      <c r="AK17">
        <v>2.4116532014389288E-2</v>
      </c>
      <c r="AL17">
        <v>2.4116532014389288E-2</v>
      </c>
      <c r="AM17">
        <v>2.4116532014389288E-2</v>
      </c>
      <c r="AN17">
        <v>2.4116532014389288E-2</v>
      </c>
      <c r="AO17">
        <v>2.4116532014389288E-2</v>
      </c>
      <c r="AP17">
        <v>2.4116532014389288E-2</v>
      </c>
      <c r="AQ17">
        <v>2.4116532014389288E-2</v>
      </c>
      <c r="AR17">
        <v>2.4116532014389288E-2</v>
      </c>
      <c r="AS17">
        <v>2.4116532014389288E-2</v>
      </c>
      <c r="AT17">
        <v>2.4116532014389288E-2</v>
      </c>
      <c r="AU17">
        <v>2.4116532014389288E-2</v>
      </c>
      <c r="AV17">
        <v>2.4116532014389288E-2</v>
      </c>
      <c r="AW17">
        <v>2.4116532014389288E-2</v>
      </c>
      <c r="AX17">
        <v>2.4116532014389288E-2</v>
      </c>
      <c r="AY17">
        <v>2.4116532014389288E-2</v>
      </c>
      <c r="AZ17">
        <v>2.4116532014389288E-2</v>
      </c>
      <c r="BA17">
        <v>2.4116532014389288E-2</v>
      </c>
      <c r="BB17">
        <v>2.4116532014389288E-2</v>
      </c>
      <c r="BC17">
        <v>2.4116532014389288E-2</v>
      </c>
      <c r="BD17">
        <v>2.4116532014389288E-2</v>
      </c>
      <c r="BE17">
        <v>2.4116532014389288E-2</v>
      </c>
      <c r="BF17">
        <v>2.4116532014389288E-2</v>
      </c>
      <c r="BG17">
        <v>2.4116532014389288E-2</v>
      </c>
      <c r="BH17">
        <v>2.4116532014389288E-2</v>
      </c>
      <c r="BI17">
        <v>2.3006836144836968E-2</v>
      </c>
      <c r="BJ17">
        <v>2.3006836144836968E-2</v>
      </c>
      <c r="BK17">
        <v>1.5698140591927392E-2</v>
      </c>
      <c r="BL17">
        <v>9.0649548106880185E-3</v>
      </c>
      <c r="BM17">
        <v>1.9202368173419047E-3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1.4559278295358576E-2</v>
      </c>
      <c r="BU17">
        <v>1.1096958695523199E-3</v>
      </c>
    </row>
    <row r="18" spans="1:73" x14ac:dyDescent="0.25">
      <c r="A18">
        <v>1315</v>
      </c>
      <c r="B18">
        <v>758.41363935357447</v>
      </c>
      <c r="C18">
        <v>1.882052159285677E-3</v>
      </c>
      <c r="D18">
        <v>30</v>
      </c>
      <c r="E18">
        <v>627.5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3.6354461292827751E-3</v>
      </c>
      <c r="O18">
        <v>9.2231148770283676E-3</v>
      </c>
      <c r="P18">
        <v>2.4888888304122645E-2</v>
      </c>
      <c r="Q18">
        <v>2.4888888304122645E-2</v>
      </c>
      <c r="R18">
        <v>2.5998584173674965E-2</v>
      </c>
      <c r="S18">
        <v>2.5998584173674965E-2</v>
      </c>
      <c r="T18">
        <v>2.5998584173674965E-2</v>
      </c>
      <c r="U18">
        <v>2.5998584173674965E-2</v>
      </c>
      <c r="V18">
        <v>2.5998584173674965E-2</v>
      </c>
      <c r="W18">
        <v>2.5998584173674965E-2</v>
      </c>
      <c r="X18">
        <v>2.5998584173674965E-2</v>
      </c>
      <c r="Y18">
        <v>2.5998584173674965E-2</v>
      </c>
      <c r="Z18">
        <v>2.5998584173674965E-2</v>
      </c>
      <c r="AA18">
        <v>2.5998584173674965E-2</v>
      </c>
      <c r="AB18">
        <v>2.5998584173674965E-2</v>
      </c>
      <c r="AC18">
        <v>2.5998584173674965E-2</v>
      </c>
      <c r="AD18">
        <v>2.5998584173674965E-2</v>
      </c>
      <c r="AE18">
        <v>2.5998584173674965E-2</v>
      </c>
      <c r="AF18">
        <v>2.5998584173674965E-2</v>
      </c>
      <c r="AG18">
        <v>2.5998584173674965E-2</v>
      </c>
      <c r="AH18">
        <v>2.5998584173674965E-2</v>
      </c>
      <c r="AI18">
        <v>2.5998584173674965E-2</v>
      </c>
      <c r="AJ18">
        <v>2.5998584173674965E-2</v>
      </c>
      <c r="AK18">
        <v>2.5998584173674965E-2</v>
      </c>
      <c r="AL18">
        <v>2.5998584173674965E-2</v>
      </c>
      <c r="AM18">
        <v>2.5998584173674965E-2</v>
      </c>
      <c r="AN18">
        <v>2.5998584173674965E-2</v>
      </c>
      <c r="AO18">
        <v>2.5998584173674965E-2</v>
      </c>
      <c r="AP18">
        <v>2.5998584173674965E-2</v>
      </c>
      <c r="AQ18">
        <v>2.5998584173674965E-2</v>
      </c>
      <c r="AR18">
        <v>2.5998584173674965E-2</v>
      </c>
      <c r="AS18">
        <v>2.5998584173674965E-2</v>
      </c>
      <c r="AT18">
        <v>2.5998584173674965E-2</v>
      </c>
      <c r="AU18">
        <v>2.5998584173674965E-2</v>
      </c>
      <c r="AV18">
        <v>2.5998584173674965E-2</v>
      </c>
      <c r="AW18">
        <v>2.5998584173674965E-2</v>
      </c>
      <c r="AX18">
        <v>2.5998584173674965E-2</v>
      </c>
      <c r="AY18">
        <v>2.5998584173674965E-2</v>
      </c>
      <c r="AZ18">
        <v>2.5998584173674965E-2</v>
      </c>
      <c r="BA18">
        <v>2.5998584173674965E-2</v>
      </c>
      <c r="BB18">
        <v>2.5998584173674965E-2</v>
      </c>
      <c r="BC18">
        <v>2.5998584173674965E-2</v>
      </c>
      <c r="BD18">
        <v>2.5998584173674965E-2</v>
      </c>
      <c r="BE18">
        <v>2.5998584173674965E-2</v>
      </c>
      <c r="BF18">
        <v>2.5998584173674965E-2</v>
      </c>
      <c r="BG18">
        <v>2.5998584173674965E-2</v>
      </c>
      <c r="BH18">
        <v>2.5998584173674965E-2</v>
      </c>
      <c r="BI18">
        <v>2.4888888304122645E-2</v>
      </c>
      <c r="BJ18">
        <v>2.4888888304122645E-2</v>
      </c>
      <c r="BK18">
        <v>1.5698140591927392E-2</v>
      </c>
      <c r="BL18">
        <v>9.0649548106880185E-3</v>
      </c>
      <c r="BM18">
        <v>1.9202368173419047E-3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1.8076191587476597E-2</v>
      </c>
      <c r="BU18">
        <v>1.0955754879786762E-3</v>
      </c>
    </row>
    <row r="19" spans="1:73" x14ac:dyDescent="0.25">
      <c r="A19">
        <v>1292</v>
      </c>
      <c r="B19">
        <v>449.47332555962248</v>
      </c>
      <c r="C19">
        <v>1.1153969272385748E-3</v>
      </c>
      <c r="D19">
        <v>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4.7508430565213495E-3</v>
      </c>
      <c r="O19">
        <v>1.0338511804266943E-2</v>
      </c>
      <c r="P19">
        <v>2.600428523136122E-2</v>
      </c>
      <c r="Q19">
        <v>2.600428523136122E-2</v>
      </c>
      <c r="R19">
        <v>2.711398110091354E-2</v>
      </c>
      <c r="S19">
        <v>2.711398110091354E-2</v>
      </c>
      <c r="T19">
        <v>2.711398110091354E-2</v>
      </c>
      <c r="U19">
        <v>2.711398110091354E-2</v>
      </c>
      <c r="V19">
        <v>2.711398110091354E-2</v>
      </c>
      <c r="W19">
        <v>2.711398110091354E-2</v>
      </c>
      <c r="X19">
        <v>2.711398110091354E-2</v>
      </c>
      <c r="Y19">
        <v>2.711398110091354E-2</v>
      </c>
      <c r="Z19">
        <v>2.711398110091354E-2</v>
      </c>
      <c r="AA19">
        <v>2.711398110091354E-2</v>
      </c>
      <c r="AB19">
        <v>2.711398110091354E-2</v>
      </c>
      <c r="AC19">
        <v>2.711398110091354E-2</v>
      </c>
      <c r="AD19">
        <v>2.711398110091354E-2</v>
      </c>
      <c r="AE19">
        <v>2.711398110091354E-2</v>
      </c>
      <c r="AF19">
        <v>2.711398110091354E-2</v>
      </c>
      <c r="AG19">
        <v>2.711398110091354E-2</v>
      </c>
      <c r="AH19">
        <v>2.711398110091354E-2</v>
      </c>
      <c r="AI19">
        <v>2.711398110091354E-2</v>
      </c>
      <c r="AJ19">
        <v>2.711398110091354E-2</v>
      </c>
      <c r="AK19">
        <v>2.711398110091354E-2</v>
      </c>
      <c r="AL19">
        <v>2.711398110091354E-2</v>
      </c>
      <c r="AM19">
        <v>2.711398110091354E-2</v>
      </c>
      <c r="AN19">
        <v>2.711398110091354E-2</v>
      </c>
      <c r="AO19">
        <v>2.711398110091354E-2</v>
      </c>
      <c r="AP19">
        <v>2.711398110091354E-2</v>
      </c>
      <c r="AQ19">
        <v>2.711398110091354E-2</v>
      </c>
      <c r="AR19">
        <v>2.711398110091354E-2</v>
      </c>
      <c r="AS19">
        <v>2.711398110091354E-2</v>
      </c>
      <c r="AT19">
        <v>2.711398110091354E-2</v>
      </c>
      <c r="AU19">
        <v>2.711398110091354E-2</v>
      </c>
      <c r="AV19">
        <v>2.711398110091354E-2</v>
      </c>
      <c r="AW19">
        <v>2.711398110091354E-2</v>
      </c>
      <c r="AX19">
        <v>2.711398110091354E-2</v>
      </c>
      <c r="AY19">
        <v>2.711398110091354E-2</v>
      </c>
      <c r="AZ19">
        <v>2.711398110091354E-2</v>
      </c>
      <c r="BA19">
        <v>2.711398110091354E-2</v>
      </c>
      <c r="BB19">
        <v>2.711398110091354E-2</v>
      </c>
      <c r="BC19">
        <v>2.711398110091354E-2</v>
      </c>
      <c r="BD19">
        <v>2.711398110091354E-2</v>
      </c>
      <c r="BE19">
        <v>2.711398110091354E-2</v>
      </c>
      <c r="BF19">
        <v>2.711398110091354E-2</v>
      </c>
      <c r="BG19">
        <v>2.711398110091354E-2</v>
      </c>
      <c r="BH19">
        <v>2.711398110091354E-2</v>
      </c>
      <c r="BI19">
        <v>2.600428523136122E-2</v>
      </c>
      <c r="BJ19">
        <v>2.4888888304122645E-2</v>
      </c>
      <c r="BK19">
        <v>1.5698140591927392E-2</v>
      </c>
      <c r="BL19">
        <v>9.0649548106880185E-3</v>
      </c>
      <c r="BM19">
        <v>1.9202368173419047E-3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1.7762512578433993E-2</v>
      </c>
      <c r="BU19">
        <v>2.0266900611584301E-4</v>
      </c>
    </row>
    <row r="20" spans="1:73" x14ac:dyDescent="0.25">
      <c r="A20">
        <v>1294</v>
      </c>
      <c r="B20">
        <v>419.87783868272538</v>
      </c>
      <c r="C20">
        <v>1.0419538256228778E-3</v>
      </c>
      <c r="D20">
        <v>30</v>
      </c>
      <c r="E20">
        <v>617</v>
      </c>
      <c r="F20">
        <v>-677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5.7927968821442268E-3</v>
      </c>
      <c r="O20">
        <v>1.138046562988982E-2</v>
      </c>
      <c r="P20">
        <v>2.7046239056984098E-2</v>
      </c>
      <c r="Q20">
        <v>2.7046239056984098E-2</v>
      </c>
      <c r="R20">
        <v>2.8155934926536418E-2</v>
      </c>
      <c r="S20">
        <v>2.8155934926536418E-2</v>
      </c>
      <c r="T20">
        <v>2.8155934926536418E-2</v>
      </c>
      <c r="U20">
        <v>2.8155934926536418E-2</v>
      </c>
      <c r="V20">
        <v>2.8155934926536418E-2</v>
      </c>
      <c r="W20">
        <v>2.8155934926536418E-2</v>
      </c>
      <c r="X20">
        <v>2.8155934926536418E-2</v>
      </c>
      <c r="Y20">
        <v>2.8155934926536418E-2</v>
      </c>
      <c r="Z20">
        <v>2.8155934926536418E-2</v>
      </c>
      <c r="AA20">
        <v>2.8155934926536418E-2</v>
      </c>
      <c r="AB20">
        <v>2.8155934926536418E-2</v>
      </c>
      <c r="AC20">
        <v>2.8155934926536418E-2</v>
      </c>
      <c r="AD20">
        <v>2.8155934926536418E-2</v>
      </c>
      <c r="AE20">
        <v>2.8155934926536418E-2</v>
      </c>
      <c r="AF20">
        <v>2.8155934926536418E-2</v>
      </c>
      <c r="AG20">
        <v>2.8155934926536418E-2</v>
      </c>
      <c r="AH20">
        <v>2.8155934926536418E-2</v>
      </c>
      <c r="AI20">
        <v>2.8155934926536418E-2</v>
      </c>
      <c r="AJ20">
        <v>2.8155934926536418E-2</v>
      </c>
      <c r="AK20">
        <v>2.8155934926536418E-2</v>
      </c>
      <c r="AL20">
        <v>2.8155934926536418E-2</v>
      </c>
      <c r="AM20">
        <v>2.8155934926536418E-2</v>
      </c>
      <c r="AN20">
        <v>2.8155934926536418E-2</v>
      </c>
      <c r="AO20">
        <v>2.8155934926536418E-2</v>
      </c>
      <c r="AP20">
        <v>2.8155934926536418E-2</v>
      </c>
      <c r="AQ20">
        <v>2.8155934926536418E-2</v>
      </c>
      <c r="AR20">
        <v>2.8155934926536418E-2</v>
      </c>
      <c r="AS20">
        <v>2.8155934926536418E-2</v>
      </c>
      <c r="AT20">
        <v>2.8155934926536418E-2</v>
      </c>
      <c r="AU20">
        <v>2.8155934926536418E-2</v>
      </c>
      <c r="AV20">
        <v>2.8155934926536418E-2</v>
      </c>
      <c r="AW20">
        <v>2.8155934926536418E-2</v>
      </c>
      <c r="AX20">
        <v>2.8155934926536418E-2</v>
      </c>
      <c r="AY20">
        <v>2.8155934926536418E-2</v>
      </c>
      <c r="AZ20">
        <v>2.8155934926536418E-2</v>
      </c>
      <c r="BA20">
        <v>2.8155934926536418E-2</v>
      </c>
      <c r="BB20">
        <v>2.8155934926536418E-2</v>
      </c>
      <c r="BC20">
        <v>2.8155934926536418E-2</v>
      </c>
      <c r="BD20">
        <v>2.8155934926536418E-2</v>
      </c>
      <c r="BE20">
        <v>2.8155934926536418E-2</v>
      </c>
      <c r="BF20">
        <v>2.8155934926536418E-2</v>
      </c>
      <c r="BG20">
        <v>2.8155934926536418E-2</v>
      </c>
      <c r="BH20">
        <v>2.8155934926536418E-2</v>
      </c>
      <c r="BI20">
        <v>2.7046239056984098E-2</v>
      </c>
      <c r="BJ20">
        <v>2.5930842129745522E-2</v>
      </c>
      <c r="BK20">
        <v>1.5698140591927392E-2</v>
      </c>
      <c r="BL20">
        <v>9.0649548106880185E-3</v>
      </c>
      <c r="BM20">
        <v>1.9202368173419047E-3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1.4266131337516242E-2</v>
      </c>
      <c r="BU20">
        <v>6.5950488055729201E-4</v>
      </c>
    </row>
    <row r="21" spans="1:73" x14ac:dyDescent="0.25">
      <c r="A21">
        <v>1294</v>
      </c>
      <c r="B21">
        <v>423.31066185583336</v>
      </c>
      <c r="C21">
        <v>1.0504725968186338E-3</v>
      </c>
      <c r="D21">
        <v>20</v>
      </c>
      <c r="E21">
        <v>627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5.7927968821442268E-3</v>
      </c>
      <c r="O21">
        <v>1.2430938226708453E-2</v>
      </c>
      <c r="P21">
        <v>2.8096711653802731E-2</v>
      </c>
      <c r="Q21">
        <v>2.8096711653802731E-2</v>
      </c>
      <c r="R21">
        <v>2.920640752335505E-2</v>
      </c>
      <c r="S21">
        <v>2.920640752335505E-2</v>
      </c>
      <c r="T21">
        <v>2.920640752335505E-2</v>
      </c>
      <c r="U21">
        <v>2.920640752335505E-2</v>
      </c>
      <c r="V21">
        <v>2.920640752335505E-2</v>
      </c>
      <c r="W21">
        <v>2.920640752335505E-2</v>
      </c>
      <c r="X21">
        <v>2.920640752335505E-2</v>
      </c>
      <c r="Y21">
        <v>2.920640752335505E-2</v>
      </c>
      <c r="Z21">
        <v>2.920640752335505E-2</v>
      </c>
      <c r="AA21">
        <v>2.920640752335505E-2</v>
      </c>
      <c r="AB21">
        <v>2.920640752335505E-2</v>
      </c>
      <c r="AC21">
        <v>2.920640752335505E-2</v>
      </c>
      <c r="AD21">
        <v>2.920640752335505E-2</v>
      </c>
      <c r="AE21">
        <v>2.920640752335505E-2</v>
      </c>
      <c r="AF21">
        <v>2.920640752335505E-2</v>
      </c>
      <c r="AG21">
        <v>2.920640752335505E-2</v>
      </c>
      <c r="AH21">
        <v>2.920640752335505E-2</v>
      </c>
      <c r="AI21">
        <v>2.920640752335505E-2</v>
      </c>
      <c r="AJ21">
        <v>2.920640752335505E-2</v>
      </c>
      <c r="AK21">
        <v>2.920640752335505E-2</v>
      </c>
      <c r="AL21">
        <v>2.920640752335505E-2</v>
      </c>
      <c r="AM21">
        <v>2.920640752335505E-2</v>
      </c>
      <c r="AN21">
        <v>2.920640752335505E-2</v>
      </c>
      <c r="AO21">
        <v>2.920640752335505E-2</v>
      </c>
      <c r="AP21">
        <v>2.920640752335505E-2</v>
      </c>
      <c r="AQ21">
        <v>2.920640752335505E-2</v>
      </c>
      <c r="AR21">
        <v>2.920640752335505E-2</v>
      </c>
      <c r="AS21">
        <v>2.920640752335505E-2</v>
      </c>
      <c r="AT21">
        <v>2.920640752335505E-2</v>
      </c>
      <c r="AU21">
        <v>2.920640752335505E-2</v>
      </c>
      <c r="AV21">
        <v>2.920640752335505E-2</v>
      </c>
      <c r="AW21">
        <v>2.920640752335505E-2</v>
      </c>
      <c r="AX21">
        <v>2.920640752335505E-2</v>
      </c>
      <c r="AY21">
        <v>2.920640752335505E-2</v>
      </c>
      <c r="AZ21">
        <v>2.920640752335505E-2</v>
      </c>
      <c r="BA21">
        <v>2.920640752335505E-2</v>
      </c>
      <c r="BB21">
        <v>2.920640752335505E-2</v>
      </c>
      <c r="BC21">
        <v>2.920640752335505E-2</v>
      </c>
      <c r="BD21">
        <v>2.920640752335505E-2</v>
      </c>
      <c r="BE21">
        <v>2.920640752335505E-2</v>
      </c>
      <c r="BF21">
        <v>2.920640752335505E-2</v>
      </c>
      <c r="BG21">
        <v>2.920640752335505E-2</v>
      </c>
      <c r="BH21">
        <v>2.920640752335505E-2</v>
      </c>
      <c r="BI21">
        <v>2.8096711653802731E-2</v>
      </c>
      <c r="BJ21">
        <v>2.6981314726564155E-2</v>
      </c>
      <c r="BK21">
        <v>1.5698140591927392E-2</v>
      </c>
      <c r="BL21">
        <v>9.0649548106880185E-3</v>
      </c>
      <c r="BM21">
        <v>1.9202368173419047E-3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8.4031921806695803E-3</v>
      </c>
      <c r="BU21">
        <v>1.074810220958608E-3</v>
      </c>
    </row>
    <row r="22" spans="1:73" x14ac:dyDescent="0.25">
      <c r="A22">
        <v>1294</v>
      </c>
      <c r="B22">
        <v>445.39055255098708</v>
      </c>
      <c r="C22">
        <v>1.1052652637794037E-3</v>
      </c>
      <c r="D22">
        <v>10</v>
      </c>
      <c r="E22">
        <v>637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5.7927968821442268E-3</v>
      </c>
      <c r="O22">
        <v>1.3536203490487857E-2</v>
      </c>
      <c r="P22">
        <v>2.9201976917582133E-2</v>
      </c>
      <c r="Q22">
        <v>2.9201976917582133E-2</v>
      </c>
      <c r="R22">
        <v>3.0311672787134453E-2</v>
      </c>
      <c r="S22">
        <v>3.0311672787134453E-2</v>
      </c>
      <c r="T22">
        <v>3.0311672787134453E-2</v>
      </c>
      <c r="U22">
        <v>3.0311672787134453E-2</v>
      </c>
      <c r="V22">
        <v>3.0311672787134453E-2</v>
      </c>
      <c r="W22">
        <v>3.0311672787134453E-2</v>
      </c>
      <c r="X22">
        <v>3.0311672787134453E-2</v>
      </c>
      <c r="Y22">
        <v>3.0311672787134453E-2</v>
      </c>
      <c r="Z22">
        <v>3.0311672787134453E-2</v>
      </c>
      <c r="AA22">
        <v>3.0311672787134453E-2</v>
      </c>
      <c r="AB22">
        <v>3.0311672787134453E-2</v>
      </c>
      <c r="AC22">
        <v>3.0311672787134453E-2</v>
      </c>
      <c r="AD22">
        <v>3.0311672787134453E-2</v>
      </c>
      <c r="AE22">
        <v>3.0311672787134453E-2</v>
      </c>
      <c r="AF22">
        <v>3.0311672787134453E-2</v>
      </c>
      <c r="AG22">
        <v>3.0311672787134453E-2</v>
      </c>
      <c r="AH22">
        <v>3.0311672787134453E-2</v>
      </c>
      <c r="AI22">
        <v>3.0311672787134453E-2</v>
      </c>
      <c r="AJ22">
        <v>3.0311672787134453E-2</v>
      </c>
      <c r="AK22">
        <v>3.0311672787134453E-2</v>
      </c>
      <c r="AL22">
        <v>3.0311672787134453E-2</v>
      </c>
      <c r="AM22">
        <v>3.0311672787134453E-2</v>
      </c>
      <c r="AN22">
        <v>3.0311672787134453E-2</v>
      </c>
      <c r="AO22">
        <v>3.0311672787134453E-2</v>
      </c>
      <c r="AP22">
        <v>3.0311672787134453E-2</v>
      </c>
      <c r="AQ22">
        <v>3.0311672787134453E-2</v>
      </c>
      <c r="AR22">
        <v>3.0311672787134453E-2</v>
      </c>
      <c r="AS22">
        <v>3.0311672787134453E-2</v>
      </c>
      <c r="AT22">
        <v>3.0311672787134453E-2</v>
      </c>
      <c r="AU22">
        <v>3.0311672787134453E-2</v>
      </c>
      <c r="AV22">
        <v>3.0311672787134453E-2</v>
      </c>
      <c r="AW22">
        <v>3.0311672787134453E-2</v>
      </c>
      <c r="AX22">
        <v>3.0311672787134453E-2</v>
      </c>
      <c r="AY22">
        <v>3.0311672787134453E-2</v>
      </c>
      <c r="AZ22">
        <v>3.0311672787134453E-2</v>
      </c>
      <c r="BA22">
        <v>3.0311672787134453E-2</v>
      </c>
      <c r="BB22">
        <v>3.0311672787134453E-2</v>
      </c>
      <c r="BC22">
        <v>3.0311672787134453E-2</v>
      </c>
      <c r="BD22">
        <v>3.0311672787134453E-2</v>
      </c>
      <c r="BE22">
        <v>3.0311672787134453E-2</v>
      </c>
      <c r="BF22">
        <v>3.0311672787134453E-2</v>
      </c>
      <c r="BG22">
        <v>3.0311672787134453E-2</v>
      </c>
      <c r="BH22">
        <v>3.0311672787134453E-2</v>
      </c>
      <c r="BI22">
        <v>2.9201976917582133E-2</v>
      </c>
      <c r="BJ22">
        <v>2.8086579990343558E-2</v>
      </c>
      <c r="BK22">
        <v>1.5698140591927392E-2</v>
      </c>
      <c r="BL22">
        <v>9.0649548106880185E-3</v>
      </c>
      <c r="BM22">
        <v>1.9202368173419047E-3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2.5402530238229186E-3</v>
      </c>
      <c r="BU22">
        <v>1.4920699658661461E-3</v>
      </c>
    </row>
    <row r="23" spans="1:73" x14ac:dyDescent="0.25">
      <c r="A23">
        <v>1294</v>
      </c>
      <c r="B23">
        <v>426.48238065901188</v>
      </c>
      <c r="C23">
        <v>1.0583434207495656E-3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5.7927968821442268E-3</v>
      </c>
      <c r="O23">
        <v>1.4594546911237422E-2</v>
      </c>
      <c r="P23">
        <v>3.02603203383317E-2</v>
      </c>
      <c r="Q23">
        <v>3.02603203383317E-2</v>
      </c>
      <c r="R23">
        <v>3.1370016207884016E-2</v>
      </c>
      <c r="S23">
        <v>3.1370016207884016E-2</v>
      </c>
      <c r="T23">
        <v>3.1370016207884016E-2</v>
      </c>
      <c r="U23">
        <v>3.1370016207884016E-2</v>
      </c>
      <c r="V23">
        <v>3.1370016207884016E-2</v>
      </c>
      <c r="W23">
        <v>3.1370016207884016E-2</v>
      </c>
      <c r="X23">
        <v>3.1370016207884016E-2</v>
      </c>
      <c r="Y23">
        <v>3.1370016207884016E-2</v>
      </c>
      <c r="Z23">
        <v>3.1370016207884016E-2</v>
      </c>
      <c r="AA23">
        <v>3.1370016207884016E-2</v>
      </c>
      <c r="AB23">
        <v>3.1370016207884016E-2</v>
      </c>
      <c r="AC23">
        <v>3.1370016207884016E-2</v>
      </c>
      <c r="AD23">
        <v>3.1370016207884016E-2</v>
      </c>
      <c r="AE23">
        <v>3.1370016207884016E-2</v>
      </c>
      <c r="AF23">
        <v>3.1370016207884016E-2</v>
      </c>
      <c r="AG23">
        <v>3.1370016207884016E-2</v>
      </c>
      <c r="AH23">
        <v>3.1370016207884016E-2</v>
      </c>
      <c r="AI23">
        <v>3.1370016207884016E-2</v>
      </c>
      <c r="AJ23">
        <v>3.1370016207884016E-2</v>
      </c>
      <c r="AK23">
        <v>3.1370016207884016E-2</v>
      </c>
      <c r="AL23">
        <v>3.1370016207884016E-2</v>
      </c>
      <c r="AM23">
        <v>3.1370016207884016E-2</v>
      </c>
      <c r="AN23">
        <v>3.1370016207884016E-2</v>
      </c>
      <c r="AO23">
        <v>3.1370016207884016E-2</v>
      </c>
      <c r="AP23">
        <v>3.1370016207884016E-2</v>
      </c>
      <c r="AQ23">
        <v>3.1370016207884016E-2</v>
      </c>
      <c r="AR23">
        <v>3.1370016207884016E-2</v>
      </c>
      <c r="AS23">
        <v>3.1370016207884016E-2</v>
      </c>
      <c r="AT23">
        <v>3.1370016207884016E-2</v>
      </c>
      <c r="AU23">
        <v>3.1370016207884016E-2</v>
      </c>
      <c r="AV23">
        <v>3.1370016207884016E-2</v>
      </c>
      <c r="AW23">
        <v>3.1370016207884016E-2</v>
      </c>
      <c r="AX23">
        <v>3.1370016207884016E-2</v>
      </c>
      <c r="AY23">
        <v>3.1370016207884016E-2</v>
      </c>
      <c r="AZ23">
        <v>3.1370016207884016E-2</v>
      </c>
      <c r="BA23">
        <v>3.1370016207884016E-2</v>
      </c>
      <c r="BB23">
        <v>3.1370016207884016E-2</v>
      </c>
      <c r="BC23">
        <v>3.1370016207884016E-2</v>
      </c>
      <c r="BD23">
        <v>3.1370016207884016E-2</v>
      </c>
      <c r="BE23">
        <v>3.1370016207884016E-2</v>
      </c>
      <c r="BF23">
        <v>3.1370016207884016E-2</v>
      </c>
      <c r="BG23">
        <v>3.1370016207884016E-2</v>
      </c>
      <c r="BH23">
        <v>3.1370016207884016E-2</v>
      </c>
      <c r="BI23">
        <v>3.02603203383317E-2</v>
      </c>
      <c r="BJ23">
        <v>2.9144923411093124E-2</v>
      </c>
      <c r="BK23">
        <v>1.6756484012676959E-2</v>
      </c>
      <c r="BL23">
        <v>9.0649548106880185E-3</v>
      </c>
      <c r="BM23">
        <v>1.9202368173419047E-3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1.1096958695523164E-3</v>
      </c>
      <c r="BU23">
        <v>1.9095089356410584E-3</v>
      </c>
    </row>
    <row r="24" spans="1:73" x14ac:dyDescent="0.25">
      <c r="A24">
        <v>1294</v>
      </c>
      <c r="B24">
        <v>424.14911814119216</v>
      </c>
      <c r="C24">
        <v>1.0525532799451546E-3</v>
      </c>
      <c r="D24">
        <v>-10</v>
      </c>
      <c r="E24">
        <v>657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5.7927968821442268E-3</v>
      </c>
      <c r="O24">
        <v>1.4594546911237422E-2</v>
      </c>
      <c r="P24">
        <v>3.1312873618276851E-2</v>
      </c>
      <c r="Q24">
        <v>3.1312873618276851E-2</v>
      </c>
      <c r="R24">
        <v>3.2422569487829171E-2</v>
      </c>
      <c r="S24">
        <v>3.2422569487829171E-2</v>
      </c>
      <c r="T24">
        <v>3.2422569487829171E-2</v>
      </c>
      <c r="U24">
        <v>3.2422569487829171E-2</v>
      </c>
      <c r="V24">
        <v>3.2422569487829171E-2</v>
      </c>
      <c r="W24">
        <v>3.2422569487829171E-2</v>
      </c>
      <c r="X24">
        <v>3.2422569487829171E-2</v>
      </c>
      <c r="Y24">
        <v>3.2422569487829171E-2</v>
      </c>
      <c r="Z24">
        <v>3.2422569487829171E-2</v>
      </c>
      <c r="AA24">
        <v>3.2422569487829171E-2</v>
      </c>
      <c r="AB24">
        <v>3.2422569487829171E-2</v>
      </c>
      <c r="AC24">
        <v>3.2422569487829171E-2</v>
      </c>
      <c r="AD24">
        <v>3.2422569487829171E-2</v>
      </c>
      <c r="AE24">
        <v>3.2422569487829171E-2</v>
      </c>
      <c r="AF24">
        <v>3.2422569487829171E-2</v>
      </c>
      <c r="AG24">
        <v>3.2422569487829171E-2</v>
      </c>
      <c r="AH24">
        <v>3.2422569487829171E-2</v>
      </c>
      <c r="AI24">
        <v>3.2422569487829171E-2</v>
      </c>
      <c r="AJ24">
        <v>3.2422569487829171E-2</v>
      </c>
      <c r="AK24">
        <v>3.2422569487829171E-2</v>
      </c>
      <c r="AL24">
        <v>3.2422569487829171E-2</v>
      </c>
      <c r="AM24">
        <v>3.2422569487829171E-2</v>
      </c>
      <c r="AN24">
        <v>3.2422569487829171E-2</v>
      </c>
      <c r="AO24">
        <v>3.2422569487829171E-2</v>
      </c>
      <c r="AP24">
        <v>3.2422569487829171E-2</v>
      </c>
      <c r="AQ24">
        <v>3.2422569487829171E-2</v>
      </c>
      <c r="AR24">
        <v>3.2422569487829171E-2</v>
      </c>
      <c r="AS24">
        <v>3.2422569487829171E-2</v>
      </c>
      <c r="AT24">
        <v>3.2422569487829171E-2</v>
      </c>
      <c r="AU24">
        <v>3.2422569487829171E-2</v>
      </c>
      <c r="AV24">
        <v>3.2422569487829171E-2</v>
      </c>
      <c r="AW24">
        <v>3.2422569487829171E-2</v>
      </c>
      <c r="AX24">
        <v>3.2422569487829171E-2</v>
      </c>
      <c r="AY24">
        <v>3.2422569487829171E-2</v>
      </c>
      <c r="AZ24">
        <v>3.2422569487829171E-2</v>
      </c>
      <c r="BA24">
        <v>3.2422569487829171E-2</v>
      </c>
      <c r="BB24">
        <v>3.2422569487829171E-2</v>
      </c>
      <c r="BC24">
        <v>3.2422569487829171E-2</v>
      </c>
      <c r="BD24">
        <v>3.2422569487829171E-2</v>
      </c>
      <c r="BE24">
        <v>3.2422569487829171E-2</v>
      </c>
      <c r="BF24">
        <v>3.2422569487829171E-2</v>
      </c>
      <c r="BG24">
        <v>3.2422569487829171E-2</v>
      </c>
      <c r="BH24">
        <v>3.2422569487829171E-2</v>
      </c>
      <c r="BI24">
        <v>3.1312873618276851E-2</v>
      </c>
      <c r="BJ24">
        <v>3.019747669103828E-2</v>
      </c>
      <c r="BK24">
        <v>1.7809037292622114E-2</v>
      </c>
      <c r="BL24">
        <v>9.0649548106880185E-3</v>
      </c>
      <c r="BM24">
        <v>1.9202368173419047E-3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1.1096958695523199E-3</v>
      </c>
      <c r="BU24">
        <v>3.35637244245467E-3</v>
      </c>
    </row>
    <row r="25" spans="1:73" x14ac:dyDescent="0.25">
      <c r="A25">
        <v>1294</v>
      </c>
      <c r="B25">
        <v>415.34601734097004</v>
      </c>
      <c r="C25">
        <v>1.0307078198825046E-3</v>
      </c>
      <c r="D25">
        <v>-20</v>
      </c>
      <c r="E25">
        <v>667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5.7927968821442268E-3</v>
      </c>
      <c r="O25">
        <v>1.4594546911237422E-2</v>
      </c>
      <c r="P25">
        <v>3.2343581438159359E-2</v>
      </c>
      <c r="Q25">
        <v>3.2343581438159359E-2</v>
      </c>
      <c r="R25">
        <v>3.3453277307711679E-2</v>
      </c>
      <c r="S25">
        <v>3.3453277307711679E-2</v>
      </c>
      <c r="T25">
        <v>3.3453277307711679E-2</v>
      </c>
      <c r="U25">
        <v>3.3453277307711679E-2</v>
      </c>
      <c r="V25">
        <v>3.3453277307711679E-2</v>
      </c>
      <c r="W25">
        <v>3.3453277307711679E-2</v>
      </c>
      <c r="X25">
        <v>3.3453277307711679E-2</v>
      </c>
      <c r="Y25">
        <v>3.3453277307711679E-2</v>
      </c>
      <c r="Z25">
        <v>3.3453277307711679E-2</v>
      </c>
      <c r="AA25">
        <v>3.3453277307711679E-2</v>
      </c>
      <c r="AB25">
        <v>3.3453277307711679E-2</v>
      </c>
      <c r="AC25">
        <v>3.3453277307711679E-2</v>
      </c>
      <c r="AD25">
        <v>3.3453277307711679E-2</v>
      </c>
      <c r="AE25">
        <v>3.3453277307711679E-2</v>
      </c>
      <c r="AF25">
        <v>3.3453277307711679E-2</v>
      </c>
      <c r="AG25">
        <v>3.3453277307711679E-2</v>
      </c>
      <c r="AH25">
        <v>3.3453277307711679E-2</v>
      </c>
      <c r="AI25">
        <v>3.3453277307711679E-2</v>
      </c>
      <c r="AJ25">
        <v>3.3453277307711679E-2</v>
      </c>
      <c r="AK25">
        <v>3.3453277307711679E-2</v>
      </c>
      <c r="AL25">
        <v>3.3453277307711679E-2</v>
      </c>
      <c r="AM25">
        <v>3.3453277307711679E-2</v>
      </c>
      <c r="AN25">
        <v>3.3453277307711679E-2</v>
      </c>
      <c r="AO25">
        <v>3.3453277307711679E-2</v>
      </c>
      <c r="AP25">
        <v>3.3453277307711679E-2</v>
      </c>
      <c r="AQ25">
        <v>3.3453277307711679E-2</v>
      </c>
      <c r="AR25">
        <v>3.3453277307711679E-2</v>
      </c>
      <c r="AS25">
        <v>3.3453277307711679E-2</v>
      </c>
      <c r="AT25">
        <v>3.3453277307711679E-2</v>
      </c>
      <c r="AU25">
        <v>3.3453277307711679E-2</v>
      </c>
      <c r="AV25">
        <v>3.3453277307711679E-2</v>
      </c>
      <c r="AW25">
        <v>3.3453277307711679E-2</v>
      </c>
      <c r="AX25">
        <v>3.3453277307711679E-2</v>
      </c>
      <c r="AY25">
        <v>3.3453277307711679E-2</v>
      </c>
      <c r="AZ25">
        <v>3.3453277307711679E-2</v>
      </c>
      <c r="BA25">
        <v>3.3453277307711679E-2</v>
      </c>
      <c r="BB25">
        <v>3.3453277307711679E-2</v>
      </c>
      <c r="BC25">
        <v>3.3453277307711679E-2</v>
      </c>
      <c r="BD25">
        <v>3.3453277307711679E-2</v>
      </c>
      <c r="BE25">
        <v>3.3453277307711679E-2</v>
      </c>
      <c r="BF25">
        <v>3.3453277307711679E-2</v>
      </c>
      <c r="BG25">
        <v>3.3453277307711679E-2</v>
      </c>
      <c r="BH25">
        <v>3.3453277307711679E-2</v>
      </c>
      <c r="BI25">
        <v>3.2343581438159359E-2</v>
      </c>
      <c r="BJ25">
        <v>3.1228184510920784E-2</v>
      </c>
      <c r="BK25">
        <v>1.8839745112504618E-2</v>
      </c>
      <c r="BL25">
        <v>9.0649548106880185E-3</v>
      </c>
      <c r="BM25">
        <v>1.9202368173419047E-3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1.0748102209586149E-3</v>
      </c>
      <c r="BU25">
        <v>7.9927644328798841E-3</v>
      </c>
    </row>
    <row r="26" spans="1:73" x14ac:dyDescent="0.25">
      <c r="A26">
        <v>1294</v>
      </c>
      <c r="B26">
        <v>429.09723385937917</v>
      </c>
      <c r="C26">
        <v>1.0648323469194074E-3</v>
      </c>
      <c r="D26">
        <v>-30</v>
      </c>
      <c r="E26">
        <v>677</v>
      </c>
      <c r="F26">
        <v>-617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5.7927968821442268E-3</v>
      </c>
      <c r="O26">
        <v>1.4594546911237422E-2</v>
      </c>
      <c r="P26">
        <v>3.3408413785078764E-2</v>
      </c>
      <c r="Q26">
        <v>3.3408413785078764E-2</v>
      </c>
      <c r="R26">
        <v>3.4518109654631084E-2</v>
      </c>
      <c r="S26">
        <v>3.4518109654631084E-2</v>
      </c>
      <c r="T26">
        <v>3.4518109654631084E-2</v>
      </c>
      <c r="U26">
        <v>3.4518109654631084E-2</v>
      </c>
      <c r="V26">
        <v>3.4518109654631084E-2</v>
      </c>
      <c r="W26">
        <v>3.4518109654631084E-2</v>
      </c>
      <c r="X26">
        <v>3.4518109654631084E-2</v>
      </c>
      <c r="Y26">
        <v>3.4518109654631084E-2</v>
      </c>
      <c r="Z26">
        <v>3.4518109654631084E-2</v>
      </c>
      <c r="AA26">
        <v>3.4518109654631084E-2</v>
      </c>
      <c r="AB26">
        <v>3.4518109654631084E-2</v>
      </c>
      <c r="AC26">
        <v>3.4518109654631084E-2</v>
      </c>
      <c r="AD26">
        <v>3.4518109654631084E-2</v>
      </c>
      <c r="AE26">
        <v>3.4518109654631084E-2</v>
      </c>
      <c r="AF26">
        <v>3.4518109654631084E-2</v>
      </c>
      <c r="AG26">
        <v>3.4518109654631084E-2</v>
      </c>
      <c r="AH26">
        <v>3.4518109654631084E-2</v>
      </c>
      <c r="AI26">
        <v>3.4518109654631084E-2</v>
      </c>
      <c r="AJ26">
        <v>3.4518109654631084E-2</v>
      </c>
      <c r="AK26">
        <v>3.4518109654631084E-2</v>
      </c>
      <c r="AL26">
        <v>3.4518109654631084E-2</v>
      </c>
      <c r="AM26">
        <v>3.4518109654631084E-2</v>
      </c>
      <c r="AN26">
        <v>3.4518109654631084E-2</v>
      </c>
      <c r="AO26">
        <v>3.4518109654631084E-2</v>
      </c>
      <c r="AP26">
        <v>3.4518109654631084E-2</v>
      </c>
      <c r="AQ26">
        <v>3.4518109654631084E-2</v>
      </c>
      <c r="AR26">
        <v>3.4518109654631084E-2</v>
      </c>
      <c r="AS26">
        <v>3.4518109654631084E-2</v>
      </c>
      <c r="AT26">
        <v>3.4518109654631084E-2</v>
      </c>
      <c r="AU26">
        <v>3.4518109654631084E-2</v>
      </c>
      <c r="AV26">
        <v>3.4518109654631084E-2</v>
      </c>
      <c r="AW26">
        <v>3.4518109654631084E-2</v>
      </c>
      <c r="AX26">
        <v>3.4518109654631084E-2</v>
      </c>
      <c r="AY26">
        <v>3.4518109654631084E-2</v>
      </c>
      <c r="AZ26">
        <v>3.4518109654631084E-2</v>
      </c>
      <c r="BA26">
        <v>3.4518109654631084E-2</v>
      </c>
      <c r="BB26">
        <v>3.4518109654631084E-2</v>
      </c>
      <c r="BC26">
        <v>3.4518109654631084E-2</v>
      </c>
      <c r="BD26">
        <v>3.4518109654631084E-2</v>
      </c>
      <c r="BE26">
        <v>3.4518109654631084E-2</v>
      </c>
      <c r="BF26">
        <v>3.4518109654631084E-2</v>
      </c>
      <c r="BG26">
        <v>3.4518109654631084E-2</v>
      </c>
      <c r="BH26">
        <v>3.4518109654631084E-2</v>
      </c>
      <c r="BI26">
        <v>3.3408413785078764E-2</v>
      </c>
      <c r="BJ26">
        <v>3.2293016857840189E-2</v>
      </c>
      <c r="BK26">
        <v>1.9904577459424026E-2</v>
      </c>
      <c r="BL26">
        <v>1.0129787157607427E-2</v>
      </c>
      <c r="BM26">
        <v>1.9202368173419047E-3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6.5950488055729201E-4</v>
      </c>
      <c r="BU26">
        <v>1.2629156423305095E-2</v>
      </c>
    </row>
    <row r="27" spans="1:73" x14ac:dyDescent="0.25">
      <c r="A27">
        <v>1294</v>
      </c>
      <c r="B27">
        <v>421.39767655509951</v>
      </c>
      <c r="C27">
        <v>1.0457254009230055E-3</v>
      </c>
      <c r="D27">
        <v>-40</v>
      </c>
      <c r="E27">
        <v>687</v>
      </c>
      <c r="F27">
        <v>-607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5.7927968821442268E-3</v>
      </c>
      <c r="O27">
        <v>1.4594546911237422E-2</v>
      </c>
      <c r="P27">
        <v>3.3408413785078764E-2</v>
      </c>
      <c r="Q27">
        <v>3.4454139186001771E-2</v>
      </c>
      <c r="R27">
        <v>3.5563835055554091E-2</v>
      </c>
      <c r="S27">
        <v>3.5563835055554091E-2</v>
      </c>
      <c r="T27">
        <v>3.5563835055554091E-2</v>
      </c>
      <c r="U27">
        <v>3.5563835055554091E-2</v>
      </c>
      <c r="V27">
        <v>3.5563835055554091E-2</v>
      </c>
      <c r="W27">
        <v>3.5563835055554091E-2</v>
      </c>
      <c r="X27">
        <v>3.5563835055554091E-2</v>
      </c>
      <c r="Y27">
        <v>3.5563835055554091E-2</v>
      </c>
      <c r="Z27">
        <v>3.5563835055554091E-2</v>
      </c>
      <c r="AA27">
        <v>3.5563835055554091E-2</v>
      </c>
      <c r="AB27">
        <v>3.5563835055554091E-2</v>
      </c>
      <c r="AC27">
        <v>3.5563835055554091E-2</v>
      </c>
      <c r="AD27">
        <v>3.5563835055554091E-2</v>
      </c>
      <c r="AE27">
        <v>3.5563835055554091E-2</v>
      </c>
      <c r="AF27">
        <v>3.5563835055554091E-2</v>
      </c>
      <c r="AG27">
        <v>3.5563835055554091E-2</v>
      </c>
      <c r="AH27">
        <v>3.5563835055554091E-2</v>
      </c>
      <c r="AI27">
        <v>3.5563835055554091E-2</v>
      </c>
      <c r="AJ27">
        <v>3.5563835055554091E-2</v>
      </c>
      <c r="AK27">
        <v>3.5563835055554091E-2</v>
      </c>
      <c r="AL27">
        <v>3.5563835055554091E-2</v>
      </c>
      <c r="AM27">
        <v>3.5563835055554091E-2</v>
      </c>
      <c r="AN27">
        <v>3.5563835055554091E-2</v>
      </c>
      <c r="AO27">
        <v>3.5563835055554091E-2</v>
      </c>
      <c r="AP27">
        <v>3.5563835055554091E-2</v>
      </c>
      <c r="AQ27">
        <v>3.5563835055554091E-2</v>
      </c>
      <c r="AR27">
        <v>3.5563835055554091E-2</v>
      </c>
      <c r="AS27">
        <v>3.5563835055554091E-2</v>
      </c>
      <c r="AT27">
        <v>3.5563835055554091E-2</v>
      </c>
      <c r="AU27">
        <v>3.5563835055554091E-2</v>
      </c>
      <c r="AV27">
        <v>3.5563835055554091E-2</v>
      </c>
      <c r="AW27">
        <v>3.5563835055554091E-2</v>
      </c>
      <c r="AX27">
        <v>3.5563835055554091E-2</v>
      </c>
      <c r="AY27">
        <v>3.5563835055554091E-2</v>
      </c>
      <c r="AZ27">
        <v>3.5563835055554091E-2</v>
      </c>
      <c r="BA27">
        <v>3.5563835055554091E-2</v>
      </c>
      <c r="BB27">
        <v>3.5563835055554091E-2</v>
      </c>
      <c r="BC27">
        <v>3.5563835055554091E-2</v>
      </c>
      <c r="BD27">
        <v>3.5563835055554091E-2</v>
      </c>
      <c r="BE27">
        <v>3.5563835055554091E-2</v>
      </c>
      <c r="BF27">
        <v>3.5563835055554091E-2</v>
      </c>
      <c r="BG27">
        <v>3.5563835055554091E-2</v>
      </c>
      <c r="BH27">
        <v>3.5563835055554091E-2</v>
      </c>
      <c r="BI27">
        <v>3.4454139186001771E-2</v>
      </c>
      <c r="BJ27">
        <v>3.3338742258763196E-2</v>
      </c>
      <c r="BK27">
        <v>2.095030286034703E-2</v>
      </c>
      <c r="BL27">
        <v>1.1175512558530432E-2</v>
      </c>
      <c r="BM27">
        <v>1.9202368173419047E-3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2.44199540155976E-4</v>
      </c>
      <c r="BU27">
        <v>1.670603969993727E-2</v>
      </c>
    </row>
    <row r="28" spans="1:73" x14ac:dyDescent="0.25">
      <c r="A28">
        <v>1294</v>
      </c>
      <c r="B28">
        <v>433.17570824553655</v>
      </c>
      <c r="C28">
        <v>1.0749533430707968E-3</v>
      </c>
      <c r="D28">
        <v>-30</v>
      </c>
      <c r="E28">
        <v>677</v>
      </c>
      <c r="F28">
        <v>-617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5.7927968821442268E-3</v>
      </c>
      <c r="O28">
        <v>1.4594546911237422E-2</v>
      </c>
      <c r="P28">
        <v>3.4483367128149561E-2</v>
      </c>
      <c r="Q28">
        <v>3.5529092529072569E-2</v>
      </c>
      <c r="R28">
        <v>3.6638788398624889E-2</v>
      </c>
      <c r="S28">
        <v>3.6638788398624889E-2</v>
      </c>
      <c r="T28">
        <v>3.6638788398624889E-2</v>
      </c>
      <c r="U28">
        <v>3.6638788398624889E-2</v>
      </c>
      <c r="V28">
        <v>3.6638788398624889E-2</v>
      </c>
      <c r="W28">
        <v>3.6638788398624889E-2</v>
      </c>
      <c r="X28">
        <v>3.6638788398624889E-2</v>
      </c>
      <c r="Y28">
        <v>3.6638788398624889E-2</v>
      </c>
      <c r="Z28">
        <v>3.6638788398624889E-2</v>
      </c>
      <c r="AA28">
        <v>3.6638788398624889E-2</v>
      </c>
      <c r="AB28">
        <v>3.6638788398624889E-2</v>
      </c>
      <c r="AC28">
        <v>3.6638788398624889E-2</v>
      </c>
      <c r="AD28">
        <v>3.6638788398624889E-2</v>
      </c>
      <c r="AE28">
        <v>3.6638788398624889E-2</v>
      </c>
      <c r="AF28">
        <v>3.6638788398624889E-2</v>
      </c>
      <c r="AG28">
        <v>3.6638788398624889E-2</v>
      </c>
      <c r="AH28">
        <v>3.6638788398624889E-2</v>
      </c>
      <c r="AI28">
        <v>3.6638788398624889E-2</v>
      </c>
      <c r="AJ28">
        <v>3.6638788398624889E-2</v>
      </c>
      <c r="AK28">
        <v>3.6638788398624889E-2</v>
      </c>
      <c r="AL28">
        <v>3.6638788398624889E-2</v>
      </c>
      <c r="AM28">
        <v>3.6638788398624889E-2</v>
      </c>
      <c r="AN28">
        <v>3.6638788398624889E-2</v>
      </c>
      <c r="AO28">
        <v>3.6638788398624889E-2</v>
      </c>
      <c r="AP28">
        <v>3.6638788398624889E-2</v>
      </c>
      <c r="AQ28">
        <v>3.6638788398624889E-2</v>
      </c>
      <c r="AR28">
        <v>3.6638788398624889E-2</v>
      </c>
      <c r="AS28">
        <v>3.6638788398624889E-2</v>
      </c>
      <c r="AT28">
        <v>3.6638788398624889E-2</v>
      </c>
      <c r="AU28">
        <v>3.6638788398624889E-2</v>
      </c>
      <c r="AV28">
        <v>3.6638788398624889E-2</v>
      </c>
      <c r="AW28">
        <v>3.6638788398624889E-2</v>
      </c>
      <c r="AX28">
        <v>3.6638788398624889E-2</v>
      </c>
      <c r="AY28">
        <v>3.6638788398624889E-2</v>
      </c>
      <c r="AZ28">
        <v>3.6638788398624889E-2</v>
      </c>
      <c r="BA28">
        <v>3.6638788398624889E-2</v>
      </c>
      <c r="BB28">
        <v>3.6638788398624889E-2</v>
      </c>
      <c r="BC28">
        <v>3.6638788398624889E-2</v>
      </c>
      <c r="BD28">
        <v>3.6638788398624889E-2</v>
      </c>
      <c r="BE28">
        <v>3.6638788398624889E-2</v>
      </c>
      <c r="BF28">
        <v>3.6638788398624889E-2</v>
      </c>
      <c r="BG28">
        <v>3.6638788398624889E-2</v>
      </c>
      <c r="BH28">
        <v>3.6638788398624889E-2</v>
      </c>
      <c r="BI28">
        <v>3.5529092529072569E-2</v>
      </c>
      <c r="BJ28">
        <v>3.4413695601833993E-2</v>
      </c>
      <c r="BK28">
        <v>2.2025256203417828E-2</v>
      </c>
      <c r="BL28">
        <v>1.225046590160123E-2</v>
      </c>
      <c r="BM28">
        <v>1.9202368173419047E-3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6.5950488055729201E-4</v>
      </c>
      <c r="BU28">
        <v>1.2629156423305095E-2</v>
      </c>
    </row>
    <row r="29" spans="1:73" x14ac:dyDescent="0.25">
      <c r="A29">
        <v>1294</v>
      </c>
      <c r="B29">
        <v>430.0965746234192</v>
      </c>
      <c r="C29">
        <v>1.0673122752134538E-3</v>
      </c>
      <c r="D29">
        <v>-20</v>
      </c>
      <c r="E29">
        <v>667</v>
      </c>
      <c r="F29">
        <v>-627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5.7927968821442268E-3</v>
      </c>
      <c r="O29">
        <v>1.4594546911237422E-2</v>
      </c>
      <c r="P29">
        <v>3.5550679403363018E-2</v>
      </c>
      <c r="Q29">
        <v>3.6596404804286026E-2</v>
      </c>
      <c r="R29">
        <v>3.7706100673838346E-2</v>
      </c>
      <c r="S29">
        <v>3.7706100673838346E-2</v>
      </c>
      <c r="T29">
        <v>3.7706100673838346E-2</v>
      </c>
      <c r="U29">
        <v>3.7706100673838346E-2</v>
      </c>
      <c r="V29">
        <v>3.7706100673838346E-2</v>
      </c>
      <c r="W29">
        <v>3.7706100673838346E-2</v>
      </c>
      <c r="X29">
        <v>3.7706100673838346E-2</v>
      </c>
      <c r="Y29">
        <v>3.7706100673838346E-2</v>
      </c>
      <c r="Z29">
        <v>3.7706100673838346E-2</v>
      </c>
      <c r="AA29">
        <v>3.7706100673838346E-2</v>
      </c>
      <c r="AB29">
        <v>3.7706100673838346E-2</v>
      </c>
      <c r="AC29">
        <v>3.7706100673838346E-2</v>
      </c>
      <c r="AD29">
        <v>3.7706100673838346E-2</v>
      </c>
      <c r="AE29">
        <v>3.7706100673838346E-2</v>
      </c>
      <c r="AF29">
        <v>3.7706100673838346E-2</v>
      </c>
      <c r="AG29">
        <v>3.7706100673838346E-2</v>
      </c>
      <c r="AH29">
        <v>3.7706100673838346E-2</v>
      </c>
      <c r="AI29">
        <v>3.7706100673838346E-2</v>
      </c>
      <c r="AJ29">
        <v>3.7706100673838346E-2</v>
      </c>
      <c r="AK29">
        <v>3.7706100673838346E-2</v>
      </c>
      <c r="AL29">
        <v>3.7706100673838346E-2</v>
      </c>
      <c r="AM29">
        <v>3.7706100673838346E-2</v>
      </c>
      <c r="AN29">
        <v>3.7706100673838346E-2</v>
      </c>
      <c r="AO29">
        <v>3.7706100673838346E-2</v>
      </c>
      <c r="AP29">
        <v>3.7706100673838346E-2</v>
      </c>
      <c r="AQ29">
        <v>3.7706100673838346E-2</v>
      </c>
      <c r="AR29">
        <v>3.7706100673838346E-2</v>
      </c>
      <c r="AS29">
        <v>3.7706100673838346E-2</v>
      </c>
      <c r="AT29">
        <v>3.7706100673838346E-2</v>
      </c>
      <c r="AU29">
        <v>3.7706100673838346E-2</v>
      </c>
      <c r="AV29">
        <v>3.7706100673838346E-2</v>
      </c>
      <c r="AW29">
        <v>3.7706100673838346E-2</v>
      </c>
      <c r="AX29">
        <v>3.7706100673838346E-2</v>
      </c>
      <c r="AY29">
        <v>3.7706100673838346E-2</v>
      </c>
      <c r="AZ29">
        <v>3.7706100673838346E-2</v>
      </c>
      <c r="BA29">
        <v>3.7706100673838346E-2</v>
      </c>
      <c r="BB29">
        <v>3.7706100673838346E-2</v>
      </c>
      <c r="BC29">
        <v>3.7706100673838346E-2</v>
      </c>
      <c r="BD29">
        <v>3.7706100673838346E-2</v>
      </c>
      <c r="BE29">
        <v>3.7706100673838346E-2</v>
      </c>
      <c r="BF29">
        <v>3.7706100673838346E-2</v>
      </c>
      <c r="BG29">
        <v>3.7706100673838346E-2</v>
      </c>
      <c r="BH29">
        <v>3.7706100673838346E-2</v>
      </c>
      <c r="BI29">
        <v>3.6596404804286026E-2</v>
      </c>
      <c r="BJ29">
        <v>3.548100787704745E-2</v>
      </c>
      <c r="BK29">
        <v>2.3092568478631281E-2</v>
      </c>
      <c r="BL29">
        <v>1.225046590160123E-2</v>
      </c>
      <c r="BM29">
        <v>1.9202368173419047E-3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1.0748102209586149E-3</v>
      </c>
      <c r="BU29">
        <v>7.9927644328798841E-3</v>
      </c>
    </row>
    <row r="30" spans="1:73" x14ac:dyDescent="0.25">
      <c r="A30">
        <v>1289</v>
      </c>
      <c r="B30">
        <v>543.93741446540616</v>
      </c>
      <c r="C30">
        <v>1.34981563132678E-3</v>
      </c>
      <c r="D30">
        <v>-10</v>
      </c>
      <c r="E30">
        <v>654.5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5.7927968821442268E-3</v>
      </c>
      <c r="O30">
        <v>1.4594546911237422E-2</v>
      </c>
      <c r="P30">
        <v>3.6900495034689798E-2</v>
      </c>
      <c r="Q30">
        <v>3.7946220435612805E-2</v>
      </c>
      <c r="R30">
        <v>3.9055916305165125E-2</v>
      </c>
      <c r="S30">
        <v>3.9055916305165125E-2</v>
      </c>
      <c r="T30">
        <v>3.9055916305165125E-2</v>
      </c>
      <c r="U30">
        <v>3.9055916305165125E-2</v>
      </c>
      <c r="V30">
        <v>3.9055916305165125E-2</v>
      </c>
      <c r="W30">
        <v>3.9055916305165125E-2</v>
      </c>
      <c r="X30">
        <v>3.9055916305165125E-2</v>
      </c>
      <c r="Y30">
        <v>3.9055916305165125E-2</v>
      </c>
      <c r="Z30">
        <v>3.9055916305165125E-2</v>
      </c>
      <c r="AA30">
        <v>3.9055916305165125E-2</v>
      </c>
      <c r="AB30">
        <v>3.9055916305165125E-2</v>
      </c>
      <c r="AC30">
        <v>3.9055916305165125E-2</v>
      </c>
      <c r="AD30">
        <v>3.9055916305165125E-2</v>
      </c>
      <c r="AE30">
        <v>3.9055916305165125E-2</v>
      </c>
      <c r="AF30">
        <v>3.9055916305165125E-2</v>
      </c>
      <c r="AG30">
        <v>3.9055916305165125E-2</v>
      </c>
      <c r="AH30">
        <v>3.9055916305165125E-2</v>
      </c>
      <c r="AI30">
        <v>3.9055916305165125E-2</v>
      </c>
      <c r="AJ30">
        <v>3.9055916305165125E-2</v>
      </c>
      <c r="AK30">
        <v>3.9055916305165125E-2</v>
      </c>
      <c r="AL30">
        <v>3.9055916305165125E-2</v>
      </c>
      <c r="AM30">
        <v>3.9055916305165125E-2</v>
      </c>
      <c r="AN30">
        <v>3.9055916305165125E-2</v>
      </c>
      <c r="AO30">
        <v>3.9055916305165125E-2</v>
      </c>
      <c r="AP30">
        <v>3.9055916305165125E-2</v>
      </c>
      <c r="AQ30">
        <v>3.9055916305165125E-2</v>
      </c>
      <c r="AR30">
        <v>3.9055916305165125E-2</v>
      </c>
      <c r="AS30">
        <v>3.9055916305165125E-2</v>
      </c>
      <c r="AT30">
        <v>3.9055916305165125E-2</v>
      </c>
      <c r="AU30">
        <v>3.9055916305165125E-2</v>
      </c>
      <c r="AV30">
        <v>3.9055916305165125E-2</v>
      </c>
      <c r="AW30">
        <v>3.9055916305165125E-2</v>
      </c>
      <c r="AX30">
        <v>3.9055916305165125E-2</v>
      </c>
      <c r="AY30">
        <v>3.9055916305165125E-2</v>
      </c>
      <c r="AZ30">
        <v>3.9055916305165125E-2</v>
      </c>
      <c r="BA30">
        <v>3.9055916305165125E-2</v>
      </c>
      <c r="BB30">
        <v>3.9055916305165125E-2</v>
      </c>
      <c r="BC30">
        <v>3.9055916305165125E-2</v>
      </c>
      <c r="BD30">
        <v>3.9055916305165125E-2</v>
      </c>
      <c r="BE30">
        <v>3.9055916305165125E-2</v>
      </c>
      <c r="BF30">
        <v>3.9055916305165125E-2</v>
      </c>
      <c r="BG30">
        <v>3.9055916305165125E-2</v>
      </c>
      <c r="BH30">
        <v>3.9055916305165125E-2</v>
      </c>
      <c r="BI30">
        <v>3.7946220435612805E-2</v>
      </c>
      <c r="BJ30">
        <v>3.683082350837423E-2</v>
      </c>
      <c r="BK30">
        <v>2.4442384109958061E-2</v>
      </c>
      <c r="BL30">
        <v>1.225046590160123E-2</v>
      </c>
      <c r="BM30">
        <v>1.9202368173419047E-3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1.3703444911895707E-3</v>
      </c>
      <c r="BU30">
        <v>2.2225881629722513E-3</v>
      </c>
    </row>
    <row r="31" spans="1:73" x14ac:dyDescent="0.25">
      <c r="A31">
        <v>1289</v>
      </c>
      <c r="B31">
        <v>533.67327026674081</v>
      </c>
      <c r="C31">
        <v>1.3243444982274559E-3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5.7927968821442268E-3</v>
      </c>
      <c r="O31">
        <v>1.591889140946488E-2</v>
      </c>
      <c r="P31">
        <v>3.8224839532917256E-2</v>
      </c>
      <c r="Q31">
        <v>3.9270564933840263E-2</v>
      </c>
      <c r="R31">
        <v>4.0380260803392583E-2</v>
      </c>
      <c r="S31">
        <v>4.0380260803392583E-2</v>
      </c>
      <c r="T31">
        <v>4.0380260803392583E-2</v>
      </c>
      <c r="U31">
        <v>4.0380260803392583E-2</v>
      </c>
      <c r="V31">
        <v>4.0380260803392583E-2</v>
      </c>
      <c r="W31">
        <v>4.0380260803392583E-2</v>
      </c>
      <c r="X31">
        <v>4.0380260803392583E-2</v>
      </c>
      <c r="Y31">
        <v>4.0380260803392583E-2</v>
      </c>
      <c r="Z31">
        <v>4.0380260803392583E-2</v>
      </c>
      <c r="AA31">
        <v>4.0380260803392583E-2</v>
      </c>
      <c r="AB31">
        <v>4.0380260803392583E-2</v>
      </c>
      <c r="AC31">
        <v>4.0380260803392583E-2</v>
      </c>
      <c r="AD31">
        <v>4.0380260803392583E-2</v>
      </c>
      <c r="AE31">
        <v>4.0380260803392583E-2</v>
      </c>
      <c r="AF31">
        <v>4.0380260803392583E-2</v>
      </c>
      <c r="AG31">
        <v>4.0380260803392583E-2</v>
      </c>
      <c r="AH31">
        <v>4.0380260803392583E-2</v>
      </c>
      <c r="AI31">
        <v>4.0380260803392583E-2</v>
      </c>
      <c r="AJ31">
        <v>4.0380260803392583E-2</v>
      </c>
      <c r="AK31">
        <v>4.0380260803392583E-2</v>
      </c>
      <c r="AL31">
        <v>4.0380260803392583E-2</v>
      </c>
      <c r="AM31">
        <v>4.0380260803392583E-2</v>
      </c>
      <c r="AN31">
        <v>4.0380260803392583E-2</v>
      </c>
      <c r="AO31">
        <v>4.0380260803392583E-2</v>
      </c>
      <c r="AP31">
        <v>4.0380260803392583E-2</v>
      </c>
      <c r="AQ31">
        <v>4.0380260803392583E-2</v>
      </c>
      <c r="AR31">
        <v>4.0380260803392583E-2</v>
      </c>
      <c r="AS31">
        <v>4.0380260803392583E-2</v>
      </c>
      <c r="AT31">
        <v>4.0380260803392583E-2</v>
      </c>
      <c r="AU31">
        <v>4.0380260803392583E-2</v>
      </c>
      <c r="AV31">
        <v>4.0380260803392583E-2</v>
      </c>
      <c r="AW31">
        <v>4.0380260803392583E-2</v>
      </c>
      <c r="AX31">
        <v>4.0380260803392583E-2</v>
      </c>
      <c r="AY31">
        <v>4.0380260803392583E-2</v>
      </c>
      <c r="AZ31">
        <v>4.0380260803392583E-2</v>
      </c>
      <c r="BA31">
        <v>4.0380260803392583E-2</v>
      </c>
      <c r="BB31">
        <v>4.0380260803392583E-2</v>
      </c>
      <c r="BC31">
        <v>4.0380260803392583E-2</v>
      </c>
      <c r="BD31">
        <v>4.0380260803392583E-2</v>
      </c>
      <c r="BE31">
        <v>4.0380260803392583E-2</v>
      </c>
      <c r="BF31">
        <v>4.0380260803392583E-2</v>
      </c>
      <c r="BG31">
        <v>4.0380260803392583E-2</v>
      </c>
      <c r="BH31">
        <v>4.0380260803392583E-2</v>
      </c>
      <c r="BI31">
        <v>3.9270564933840263E-2</v>
      </c>
      <c r="BJ31">
        <v>3.8155168006601688E-2</v>
      </c>
      <c r="BK31">
        <v>2.5766728608185518E-2</v>
      </c>
      <c r="BL31">
        <v>1.225046590160123E-2</v>
      </c>
      <c r="BM31">
        <v>1.9202368173419047E-3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1.7617087879421914E-3</v>
      </c>
      <c r="BU31">
        <v>1.8051491931973321E-3</v>
      </c>
    </row>
    <row r="32" spans="1:73" x14ac:dyDescent="0.25">
      <c r="A32">
        <v>1289</v>
      </c>
      <c r="B32">
        <v>505.45772716734422</v>
      </c>
      <c r="C32">
        <v>1.2543258157300006E-3</v>
      </c>
      <c r="D32">
        <v>10</v>
      </c>
      <c r="E32">
        <v>634.5</v>
      </c>
      <c r="F32">
        <v>-654.5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5.7927968821442268E-3</v>
      </c>
      <c r="O32">
        <v>1.7173217225194881E-2</v>
      </c>
      <c r="P32">
        <v>3.9479165348647254E-2</v>
      </c>
      <c r="Q32">
        <v>4.0524890749570261E-2</v>
      </c>
      <c r="R32">
        <v>4.1634586619122581E-2</v>
      </c>
      <c r="S32">
        <v>4.1634586619122581E-2</v>
      </c>
      <c r="T32">
        <v>4.1634586619122581E-2</v>
      </c>
      <c r="U32">
        <v>4.1634586619122581E-2</v>
      </c>
      <c r="V32">
        <v>4.1634586619122581E-2</v>
      </c>
      <c r="W32">
        <v>4.1634586619122581E-2</v>
      </c>
      <c r="X32">
        <v>4.1634586619122581E-2</v>
      </c>
      <c r="Y32">
        <v>4.1634586619122581E-2</v>
      </c>
      <c r="Z32">
        <v>4.1634586619122581E-2</v>
      </c>
      <c r="AA32">
        <v>4.1634586619122581E-2</v>
      </c>
      <c r="AB32">
        <v>4.1634586619122581E-2</v>
      </c>
      <c r="AC32">
        <v>4.1634586619122581E-2</v>
      </c>
      <c r="AD32">
        <v>4.1634586619122581E-2</v>
      </c>
      <c r="AE32">
        <v>4.1634586619122581E-2</v>
      </c>
      <c r="AF32">
        <v>4.1634586619122581E-2</v>
      </c>
      <c r="AG32">
        <v>4.1634586619122581E-2</v>
      </c>
      <c r="AH32">
        <v>4.1634586619122581E-2</v>
      </c>
      <c r="AI32">
        <v>4.1634586619122581E-2</v>
      </c>
      <c r="AJ32">
        <v>4.1634586619122581E-2</v>
      </c>
      <c r="AK32">
        <v>4.1634586619122581E-2</v>
      </c>
      <c r="AL32">
        <v>4.1634586619122581E-2</v>
      </c>
      <c r="AM32">
        <v>4.1634586619122581E-2</v>
      </c>
      <c r="AN32">
        <v>4.1634586619122581E-2</v>
      </c>
      <c r="AO32">
        <v>4.1634586619122581E-2</v>
      </c>
      <c r="AP32">
        <v>4.1634586619122581E-2</v>
      </c>
      <c r="AQ32">
        <v>4.1634586619122581E-2</v>
      </c>
      <c r="AR32">
        <v>4.1634586619122581E-2</v>
      </c>
      <c r="AS32">
        <v>4.1634586619122581E-2</v>
      </c>
      <c r="AT32">
        <v>4.1634586619122581E-2</v>
      </c>
      <c r="AU32">
        <v>4.1634586619122581E-2</v>
      </c>
      <c r="AV32">
        <v>4.1634586619122581E-2</v>
      </c>
      <c r="AW32">
        <v>4.1634586619122581E-2</v>
      </c>
      <c r="AX32">
        <v>4.1634586619122581E-2</v>
      </c>
      <c r="AY32">
        <v>4.1634586619122581E-2</v>
      </c>
      <c r="AZ32">
        <v>4.1634586619122581E-2</v>
      </c>
      <c r="BA32">
        <v>4.1634586619122581E-2</v>
      </c>
      <c r="BB32">
        <v>4.1634586619122581E-2</v>
      </c>
      <c r="BC32">
        <v>4.1634586619122581E-2</v>
      </c>
      <c r="BD32">
        <v>4.1634586619122581E-2</v>
      </c>
      <c r="BE32">
        <v>4.1634586619122581E-2</v>
      </c>
      <c r="BF32">
        <v>4.1634586619122581E-2</v>
      </c>
      <c r="BG32">
        <v>4.1634586619122581E-2</v>
      </c>
      <c r="BH32">
        <v>4.1634586619122581E-2</v>
      </c>
      <c r="BI32">
        <v>4.0524890749570261E-2</v>
      </c>
      <c r="BJ32">
        <v>3.9409493822331686E-2</v>
      </c>
      <c r="BK32">
        <v>2.5766728608185518E-2</v>
      </c>
      <c r="BL32">
        <v>1.225046590160123E-2</v>
      </c>
      <c r="BM32">
        <v>1.9202368173419047E-3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2.1530730846948121E-3</v>
      </c>
      <c r="BU32">
        <v>1.3877102234224198E-3</v>
      </c>
    </row>
    <row r="33" spans="1:73" x14ac:dyDescent="0.25">
      <c r="A33">
        <v>1286</v>
      </c>
      <c r="B33">
        <v>515.61499349946428</v>
      </c>
      <c r="C33">
        <v>1.2795317245386819E-3</v>
      </c>
      <c r="D33">
        <v>20</v>
      </c>
      <c r="E33">
        <v>623</v>
      </c>
      <c r="F33">
        <v>-663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5.7927968821442268E-3</v>
      </c>
      <c r="O33">
        <v>1.8452748949733564E-2</v>
      </c>
      <c r="P33">
        <v>4.0758697073185933E-2</v>
      </c>
      <c r="Q33">
        <v>4.180442247410894E-2</v>
      </c>
      <c r="R33">
        <v>4.291411834366126E-2</v>
      </c>
      <c r="S33">
        <v>4.291411834366126E-2</v>
      </c>
      <c r="T33">
        <v>4.291411834366126E-2</v>
      </c>
      <c r="U33">
        <v>4.291411834366126E-2</v>
      </c>
      <c r="V33">
        <v>4.291411834366126E-2</v>
      </c>
      <c r="W33">
        <v>4.291411834366126E-2</v>
      </c>
      <c r="X33">
        <v>4.291411834366126E-2</v>
      </c>
      <c r="Y33">
        <v>4.291411834366126E-2</v>
      </c>
      <c r="Z33">
        <v>4.291411834366126E-2</v>
      </c>
      <c r="AA33">
        <v>4.291411834366126E-2</v>
      </c>
      <c r="AB33">
        <v>4.291411834366126E-2</v>
      </c>
      <c r="AC33">
        <v>4.291411834366126E-2</v>
      </c>
      <c r="AD33">
        <v>4.291411834366126E-2</v>
      </c>
      <c r="AE33">
        <v>4.291411834366126E-2</v>
      </c>
      <c r="AF33">
        <v>4.291411834366126E-2</v>
      </c>
      <c r="AG33">
        <v>4.291411834366126E-2</v>
      </c>
      <c r="AH33">
        <v>4.291411834366126E-2</v>
      </c>
      <c r="AI33">
        <v>4.291411834366126E-2</v>
      </c>
      <c r="AJ33">
        <v>4.291411834366126E-2</v>
      </c>
      <c r="AK33">
        <v>4.291411834366126E-2</v>
      </c>
      <c r="AL33">
        <v>4.291411834366126E-2</v>
      </c>
      <c r="AM33">
        <v>4.291411834366126E-2</v>
      </c>
      <c r="AN33">
        <v>4.291411834366126E-2</v>
      </c>
      <c r="AO33">
        <v>4.291411834366126E-2</v>
      </c>
      <c r="AP33">
        <v>4.291411834366126E-2</v>
      </c>
      <c r="AQ33">
        <v>4.291411834366126E-2</v>
      </c>
      <c r="AR33">
        <v>4.291411834366126E-2</v>
      </c>
      <c r="AS33">
        <v>4.291411834366126E-2</v>
      </c>
      <c r="AT33">
        <v>4.291411834366126E-2</v>
      </c>
      <c r="AU33">
        <v>4.291411834366126E-2</v>
      </c>
      <c r="AV33">
        <v>4.291411834366126E-2</v>
      </c>
      <c r="AW33">
        <v>4.291411834366126E-2</v>
      </c>
      <c r="AX33">
        <v>4.291411834366126E-2</v>
      </c>
      <c r="AY33">
        <v>4.291411834366126E-2</v>
      </c>
      <c r="AZ33">
        <v>4.291411834366126E-2</v>
      </c>
      <c r="BA33">
        <v>4.291411834366126E-2</v>
      </c>
      <c r="BB33">
        <v>4.291411834366126E-2</v>
      </c>
      <c r="BC33">
        <v>4.291411834366126E-2</v>
      </c>
      <c r="BD33">
        <v>4.291411834366126E-2</v>
      </c>
      <c r="BE33">
        <v>4.291411834366126E-2</v>
      </c>
      <c r="BF33">
        <v>4.291411834366126E-2</v>
      </c>
      <c r="BG33">
        <v>4.291411834366126E-2</v>
      </c>
      <c r="BH33">
        <v>4.291411834366126E-2</v>
      </c>
      <c r="BI33">
        <v>4.180442247410894E-2</v>
      </c>
      <c r="BJ33">
        <v>4.0689025546870365E-2</v>
      </c>
      <c r="BK33">
        <v>2.5766728608185518E-2</v>
      </c>
      <c r="BL33">
        <v>1.225046590160123E-2</v>
      </c>
      <c r="BM33">
        <v>1.9202368173419047E-3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9.2011623693502784E-3</v>
      </c>
      <c r="BU33">
        <v>9.08688084798083E-4</v>
      </c>
    </row>
    <row r="34" spans="1:73" x14ac:dyDescent="0.25">
      <c r="A34">
        <v>1286</v>
      </c>
      <c r="B34">
        <v>514.02927646480543</v>
      </c>
      <c r="C34">
        <v>1.2755966658658982E-3</v>
      </c>
      <c r="D34">
        <v>30</v>
      </c>
      <c r="E34">
        <v>613</v>
      </c>
      <c r="F34">
        <v>-673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7.0683935480101252E-3</v>
      </c>
      <c r="O34">
        <v>1.9728345615599462E-2</v>
      </c>
      <c r="P34">
        <v>4.2034293739051834E-2</v>
      </c>
      <c r="Q34">
        <v>4.3080019139974841E-2</v>
      </c>
      <c r="R34">
        <v>4.4189715009527161E-2</v>
      </c>
      <c r="S34">
        <v>4.4189715009527161E-2</v>
      </c>
      <c r="T34">
        <v>4.4189715009527161E-2</v>
      </c>
      <c r="U34">
        <v>4.4189715009527161E-2</v>
      </c>
      <c r="V34">
        <v>4.4189715009527161E-2</v>
      </c>
      <c r="W34">
        <v>4.4189715009527161E-2</v>
      </c>
      <c r="X34">
        <v>4.4189715009527161E-2</v>
      </c>
      <c r="Y34">
        <v>4.4189715009527161E-2</v>
      </c>
      <c r="Z34">
        <v>4.4189715009527161E-2</v>
      </c>
      <c r="AA34">
        <v>4.4189715009527161E-2</v>
      </c>
      <c r="AB34">
        <v>4.4189715009527161E-2</v>
      </c>
      <c r="AC34">
        <v>4.4189715009527161E-2</v>
      </c>
      <c r="AD34">
        <v>4.4189715009527161E-2</v>
      </c>
      <c r="AE34">
        <v>4.4189715009527161E-2</v>
      </c>
      <c r="AF34">
        <v>4.4189715009527161E-2</v>
      </c>
      <c r="AG34">
        <v>4.4189715009527161E-2</v>
      </c>
      <c r="AH34">
        <v>4.4189715009527161E-2</v>
      </c>
      <c r="AI34">
        <v>4.4189715009527161E-2</v>
      </c>
      <c r="AJ34">
        <v>4.4189715009527161E-2</v>
      </c>
      <c r="AK34">
        <v>4.4189715009527161E-2</v>
      </c>
      <c r="AL34">
        <v>4.4189715009527161E-2</v>
      </c>
      <c r="AM34">
        <v>4.4189715009527161E-2</v>
      </c>
      <c r="AN34">
        <v>4.4189715009527161E-2</v>
      </c>
      <c r="AO34">
        <v>4.4189715009527161E-2</v>
      </c>
      <c r="AP34">
        <v>4.4189715009527161E-2</v>
      </c>
      <c r="AQ34">
        <v>4.4189715009527161E-2</v>
      </c>
      <c r="AR34">
        <v>4.4189715009527161E-2</v>
      </c>
      <c r="AS34">
        <v>4.4189715009527161E-2</v>
      </c>
      <c r="AT34">
        <v>4.4189715009527161E-2</v>
      </c>
      <c r="AU34">
        <v>4.4189715009527161E-2</v>
      </c>
      <c r="AV34">
        <v>4.4189715009527161E-2</v>
      </c>
      <c r="AW34">
        <v>4.4189715009527161E-2</v>
      </c>
      <c r="AX34">
        <v>4.4189715009527161E-2</v>
      </c>
      <c r="AY34">
        <v>4.4189715009527161E-2</v>
      </c>
      <c r="AZ34">
        <v>4.4189715009527161E-2</v>
      </c>
      <c r="BA34">
        <v>4.4189715009527161E-2</v>
      </c>
      <c r="BB34">
        <v>4.4189715009527161E-2</v>
      </c>
      <c r="BC34">
        <v>4.4189715009527161E-2</v>
      </c>
      <c r="BD34">
        <v>4.4189715009527161E-2</v>
      </c>
      <c r="BE34">
        <v>4.4189715009527161E-2</v>
      </c>
      <c r="BF34">
        <v>4.4189715009527161E-2</v>
      </c>
      <c r="BG34">
        <v>4.4189715009527161E-2</v>
      </c>
      <c r="BH34">
        <v>4.4189715009527161E-2</v>
      </c>
      <c r="BI34">
        <v>4.3080019139974841E-2</v>
      </c>
      <c r="BJ34">
        <v>4.0689025546870365E-2</v>
      </c>
      <c r="BK34">
        <v>2.5766728608185518E-2</v>
      </c>
      <c r="BL34">
        <v>1.225046590160123E-2</v>
      </c>
      <c r="BM34">
        <v>1.9202368173419047E-3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1.7549196846690235E-2</v>
      </c>
      <c r="BU34">
        <v>4.9338274439676699E-4</v>
      </c>
    </row>
    <row r="35" spans="1:73" x14ac:dyDescent="0.25">
      <c r="A35">
        <v>1286</v>
      </c>
      <c r="B35">
        <v>522.35016459854842</v>
      </c>
      <c r="C35">
        <v>1.296245484223956E-3</v>
      </c>
      <c r="D35">
        <v>40</v>
      </c>
      <c r="E35">
        <v>603</v>
      </c>
      <c r="F35">
        <v>-683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8.3646390322340818E-3</v>
      </c>
      <c r="O35">
        <v>2.1024591099823419E-2</v>
      </c>
      <c r="P35">
        <v>4.3330539223275788E-2</v>
      </c>
      <c r="Q35">
        <v>4.4376264624198795E-2</v>
      </c>
      <c r="R35">
        <v>4.5485960493751115E-2</v>
      </c>
      <c r="S35">
        <v>4.5485960493751115E-2</v>
      </c>
      <c r="T35">
        <v>4.5485960493751115E-2</v>
      </c>
      <c r="U35">
        <v>4.5485960493751115E-2</v>
      </c>
      <c r="V35">
        <v>4.5485960493751115E-2</v>
      </c>
      <c r="W35">
        <v>4.5485960493751115E-2</v>
      </c>
      <c r="X35">
        <v>4.5485960493751115E-2</v>
      </c>
      <c r="Y35">
        <v>4.5485960493751115E-2</v>
      </c>
      <c r="Z35">
        <v>4.5485960493751115E-2</v>
      </c>
      <c r="AA35">
        <v>4.5485960493751115E-2</v>
      </c>
      <c r="AB35">
        <v>4.5485960493751115E-2</v>
      </c>
      <c r="AC35">
        <v>4.5485960493751115E-2</v>
      </c>
      <c r="AD35">
        <v>4.5485960493751115E-2</v>
      </c>
      <c r="AE35">
        <v>4.5485960493751115E-2</v>
      </c>
      <c r="AF35">
        <v>4.5485960493751115E-2</v>
      </c>
      <c r="AG35">
        <v>4.5485960493751115E-2</v>
      </c>
      <c r="AH35">
        <v>4.5485960493751115E-2</v>
      </c>
      <c r="AI35">
        <v>4.5485960493751115E-2</v>
      </c>
      <c r="AJ35">
        <v>4.5485960493751115E-2</v>
      </c>
      <c r="AK35">
        <v>4.5485960493751115E-2</v>
      </c>
      <c r="AL35">
        <v>4.5485960493751115E-2</v>
      </c>
      <c r="AM35">
        <v>4.5485960493751115E-2</v>
      </c>
      <c r="AN35">
        <v>4.5485960493751115E-2</v>
      </c>
      <c r="AO35">
        <v>4.5485960493751115E-2</v>
      </c>
      <c r="AP35">
        <v>4.5485960493751115E-2</v>
      </c>
      <c r="AQ35">
        <v>4.5485960493751115E-2</v>
      </c>
      <c r="AR35">
        <v>4.5485960493751115E-2</v>
      </c>
      <c r="AS35">
        <v>4.5485960493751115E-2</v>
      </c>
      <c r="AT35">
        <v>4.5485960493751115E-2</v>
      </c>
      <c r="AU35">
        <v>4.5485960493751115E-2</v>
      </c>
      <c r="AV35">
        <v>4.5485960493751115E-2</v>
      </c>
      <c r="AW35">
        <v>4.5485960493751115E-2</v>
      </c>
      <c r="AX35">
        <v>4.5485960493751115E-2</v>
      </c>
      <c r="AY35">
        <v>4.5485960493751115E-2</v>
      </c>
      <c r="AZ35">
        <v>4.5485960493751115E-2</v>
      </c>
      <c r="BA35">
        <v>4.5485960493751115E-2</v>
      </c>
      <c r="BB35">
        <v>4.5485960493751115E-2</v>
      </c>
      <c r="BC35">
        <v>4.5485960493751115E-2</v>
      </c>
      <c r="BD35">
        <v>4.5485960493751115E-2</v>
      </c>
      <c r="BE35">
        <v>4.5485960493751115E-2</v>
      </c>
      <c r="BF35">
        <v>4.5485960493751115E-2</v>
      </c>
      <c r="BG35">
        <v>4.5485960493751115E-2</v>
      </c>
      <c r="BH35">
        <v>4.5485960493751115E-2</v>
      </c>
      <c r="BI35">
        <v>4.4376264624198795E-2</v>
      </c>
      <c r="BJ35">
        <v>4.0689025546870365E-2</v>
      </c>
      <c r="BK35">
        <v>2.5766728608185518E-2</v>
      </c>
      <c r="BL35">
        <v>1.225046590160123E-2</v>
      </c>
      <c r="BM35">
        <v>1.9202368173419047E-3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2.5276306428218626E-2</v>
      </c>
      <c r="BU35">
        <v>7.807740399544405E-5</v>
      </c>
    </row>
    <row r="36" spans="1:73" x14ac:dyDescent="0.25">
      <c r="A36">
        <v>1289</v>
      </c>
      <c r="B36">
        <v>541.31777188090109</v>
      </c>
      <c r="C36">
        <v>1.3433148199925762E-3</v>
      </c>
      <c r="D36">
        <v>30</v>
      </c>
      <c r="E36">
        <v>614.5</v>
      </c>
      <c r="F36">
        <v>-674.5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9.7079538522266574E-3</v>
      </c>
      <c r="O36">
        <v>2.2367905919815995E-2</v>
      </c>
      <c r="P36">
        <v>4.4673854043268367E-2</v>
      </c>
      <c r="Q36">
        <v>4.5719579444191374E-2</v>
      </c>
      <c r="R36">
        <v>4.6829275313743694E-2</v>
      </c>
      <c r="S36">
        <v>4.6829275313743694E-2</v>
      </c>
      <c r="T36">
        <v>4.6829275313743694E-2</v>
      </c>
      <c r="U36">
        <v>4.6829275313743694E-2</v>
      </c>
      <c r="V36">
        <v>4.6829275313743694E-2</v>
      </c>
      <c r="W36">
        <v>4.6829275313743694E-2</v>
      </c>
      <c r="X36">
        <v>4.6829275313743694E-2</v>
      </c>
      <c r="Y36">
        <v>4.6829275313743694E-2</v>
      </c>
      <c r="Z36">
        <v>4.6829275313743694E-2</v>
      </c>
      <c r="AA36">
        <v>4.6829275313743694E-2</v>
      </c>
      <c r="AB36">
        <v>4.6829275313743694E-2</v>
      </c>
      <c r="AC36">
        <v>4.6829275313743694E-2</v>
      </c>
      <c r="AD36">
        <v>4.6829275313743694E-2</v>
      </c>
      <c r="AE36">
        <v>4.6829275313743694E-2</v>
      </c>
      <c r="AF36">
        <v>4.6829275313743694E-2</v>
      </c>
      <c r="AG36">
        <v>4.6829275313743694E-2</v>
      </c>
      <c r="AH36">
        <v>4.6829275313743694E-2</v>
      </c>
      <c r="AI36">
        <v>4.6829275313743694E-2</v>
      </c>
      <c r="AJ36">
        <v>4.6829275313743694E-2</v>
      </c>
      <c r="AK36">
        <v>4.6829275313743694E-2</v>
      </c>
      <c r="AL36">
        <v>4.6829275313743694E-2</v>
      </c>
      <c r="AM36">
        <v>4.6829275313743694E-2</v>
      </c>
      <c r="AN36">
        <v>4.6829275313743694E-2</v>
      </c>
      <c r="AO36">
        <v>4.6829275313743694E-2</v>
      </c>
      <c r="AP36">
        <v>4.6829275313743694E-2</v>
      </c>
      <c r="AQ36">
        <v>4.6829275313743694E-2</v>
      </c>
      <c r="AR36">
        <v>4.6829275313743694E-2</v>
      </c>
      <c r="AS36">
        <v>4.6829275313743694E-2</v>
      </c>
      <c r="AT36">
        <v>4.6829275313743694E-2</v>
      </c>
      <c r="AU36">
        <v>4.6829275313743694E-2</v>
      </c>
      <c r="AV36">
        <v>4.6829275313743694E-2</v>
      </c>
      <c r="AW36">
        <v>4.6829275313743694E-2</v>
      </c>
      <c r="AX36">
        <v>4.6829275313743694E-2</v>
      </c>
      <c r="AY36">
        <v>4.6829275313743694E-2</v>
      </c>
      <c r="AZ36">
        <v>4.6829275313743694E-2</v>
      </c>
      <c r="BA36">
        <v>4.6829275313743694E-2</v>
      </c>
      <c r="BB36">
        <v>4.6829275313743694E-2</v>
      </c>
      <c r="BC36">
        <v>4.6829275313743694E-2</v>
      </c>
      <c r="BD36">
        <v>4.6829275313743694E-2</v>
      </c>
      <c r="BE36">
        <v>4.6829275313743694E-2</v>
      </c>
      <c r="BF36">
        <v>4.6829275313743694E-2</v>
      </c>
      <c r="BG36">
        <v>4.6829275313743694E-2</v>
      </c>
      <c r="BH36">
        <v>4.6829275313743694E-2</v>
      </c>
      <c r="BI36">
        <v>4.5719579444191374E-2</v>
      </c>
      <c r="BJ36">
        <v>4.0689025546870365E-2</v>
      </c>
      <c r="BK36">
        <v>2.5766728608185518E-2</v>
      </c>
      <c r="BL36">
        <v>1.225046590160123E-2</v>
      </c>
      <c r="BM36">
        <v>1.9202368173419047E-3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1.8801402018291228E-2</v>
      </c>
      <c r="BU36">
        <v>5.5567854545696127E-4</v>
      </c>
    </row>
    <row r="37" spans="1:73" x14ac:dyDescent="0.25">
      <c r="A37">
        <v>1289</v>
      </c>
      <c r="B37">
        <v>518.72163952835751</v>
      </c>
      <c r="C37">
        <v>1.2872410662005728E-3</v>
      </c>
      <c r="D37">
        <v>20</v>
      </c>
      <c r="E37">
        <v>624.5</v>
      </c>
      <c r="F37">
        <v>-664.5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9.7079538522266574E-3</v>
      </c>
      <c r="O37">
        <v>2.3655146986016569E-2</v>
      </c>
      <c r="P37">
        <v>4.5961095109468941E-2</v>
      </c>
      <c r="Q37">
        <v>4.7006820510391949E-2</v>
      </c>
      <c r="R37">
        <v>4.8116516379944269E-2</v>
      </c>
      <c r="S37">
        <v>4.8116516379944269E-2</v>
      </c>
      <c r="T37">
        <v>4.8116516379944269E-2</v>
      </c>
      <c r="U37">
        <v>4.8116516379944269E-2</v>
      </c>
      <c r="V37">
        <v>4.8116516379944269E-2</v>
      </c>
      <c r="W37">
        <v>4.8116516379944269E-2</v>
      </c>
      <c r="X37">
        <v>4.8116516379944269E-2</v>
      </c>
      <c r="Y37">
        <v>4.8116516379944269E-2</v>
      </c>
      <c r="Z37">
        <v>4.8116516379944269E-2</v>
      </c>
      <c r="AA37">
        <v>4.8116516379944269E-2</v>
      </c>
      <c r="AB37">
        <v>4.8116516379944269E-2</v>
      </c>
      <c r="AC37">
        <v>4.8116516379944269E-2</v>
      </c>
      <c r="AD37">
        <v>4.8116516379944269E-2</v>
      </c>
      <c r="AE37">
        <v>4.8116516379944269E-2</v>
      </c>
      <c r="AF37">
        <v>4.8116516379944269E-2</v>
      </c>
      <c r="AG37">
        <v>4.8116516379944269E-2</v>
      </c>
      <c r="AH37">
        <v>4.8116516379944269E-2</v>
      </c>
      <c r="AI37">
        <v>4.8116516379944269E-2</v>
      </c>
      <c r="AJ37">
        <v>4.8116516379944269E-2</v>
      </c>
      <c r="AK37">
        <v>4.8116516379944269E-2</v>
      </c>
      <c r="AL37">
        <v>4.8116516379944269E-2</v>
      </c>
      <c r="AM37">
        <v>4.8116516379944269E-2</v>
      </c>
      <c r="AN37">
        <v>4.8116516379944269E-2</v>
      </c>
      <c r="AO37">
        <v>4.8116516379944269E-2</v>
      </c>
      <c r="AP37">
        <v>4.8116516379944269E-2</v>
      </c>
      <c r="AQ37">
        <v>4.8116516379944269E-2</v>
      </c>
      <c r="AR37">
        <v>4.8116516379944269E-2</v>
      </c>
      <c r="AS37">
        <v>4.8116516379944269E-2</v>
      </c>
      <c r="AT37">
        <v>4.8116516379944269E-2</v>
      </c>
      <c r="AU37">
        <v>4.8116516379944269E-2</v>
      </c>
      <c r="AV37">
        <v>4.8116516379944269E-2</v>
      </c>
      <c r="AW37">
        <v>4.8116516379944269E-2</v>
      </c>
      <c r="AX37">
        <v>4.8116516379944269E-2</v>
      </c>
      <c r="AY37">
        <v>4.8116516379944269E-2</v>
      </c>
      <c r="AZ37">
        <v>4.8116516379944269E-2</v>
      </c>
      <c r="BA37">
        <v>4.8116516379944269E-2</v>
      </c>
      <c r="BB37">
        <v>4.8116516379944269E-2</v>
      </c>
      <c r="BC37">
        <v>4.8116516379944269E-2</v>
      </c>
      <c r="BD37">
        <v>4.8116516379944269E-2</v>
      </c>
      <c r="BE37">
        <v>4.8116516379944269E-2</v>
      </c>
      <c r="BF37">
        <v>4.8116516379944269E-2</v>
      </c>
      <c r="BG37">
        <v>4.8116516379944269E-2</v>
      </c>
      <c r="BH37">
        <v>4.8116516379944269E-2</v>
      </c>
      <c r="BI37">
        <v>4.7006820510391949E-2</v>
      </c>
      <c r="BJ37">
        <v>4.1976266613070939E-2</v>
      </c>
      <c r="BK37">
        <v>2.5766728608185518E-2</v>
      </c>
      <c r="BL37">
        <v>1.225046590160123E-2</v>
      </c>
      <c r="BM37">
        <v>1.9202368173419047E-3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1.0453367540951268E-2</v>
      </c>
      <c r="BU37">
        <v>9.7098388585827727E-4</v>
      </c>
    </row>
    <row r="38" spans="1:73" x14ac:dyDescent="0.25">
      <c r="A38">
        <v>1266</v>
      </c>
      <c r="B38">
        <v>636.36981367425074</v>
      </c>
      <c r="C38">
        <v>1.5791925669357396E-3</v>
      </c>
      <c r="D38">
        <v>10</v>
      </c>
      <c r="E38">
        <v>623</v>
      </c>
      <c r="F38">
        <v>-643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9.7079538522266574E-3</v>
      </c>
      <c r="O38">
        <v>2.5234339552952307E-2</v>
      </c>
      <c r="P38">
        <v>4.7540287676404683E-2</v>
      </c>
      <c r="Q38">
        <v>4.858601307732769E-2</v>
      </c>
      <c r="R38">
        <v>4.969570894688001E-2</v>
      </c>
      <c r="S38">
        <v>4.969570894688001E-2</v>
      </c>
      <c r="T38">
        <v>4.969570894688001E-2</v>
      </c>
      <c r="U38">
        <v>4.969570894688001E-2</v>
      </c>
      <c r="V38">
        <v>4.969570894688001E-2</v>
      </c>
      <c r="W38">
        <v>4.969570894688001E-2</v>
      </c>
      <c r="X38">
        <v>4.969570894688001E-2</v>
      </c>
      <c r="Y38">
        <v>4.969570894688001E-2</v>
      </c>
      <c r="Z38">
        <v>4.969570894688001E-2</v>
      </c>
      <c r="AA38">
        <v>4.969570894688001E-2</v>
      </c>
      <c r="AB38">
        <v>4.969570894688001E-2</v>
      </c>
      <c r="AC38">
        <v>4.969570894688001E-2</v>
      </c>
      <c r="AD38">
        <v>4.969570894688001E-2</v>
      </c>
      <c r="AE38">
        <v>4.969570894688001E-2</v>
      </c>
      <c r="AF38">
        <v>4.969570894688001E-2</v>
      </c>
      <c r="AG38">
        <v>4.969570894688001E-2</v>
      </c>
      <c r="AH38">
        <v>4.969570894688001E-2</v>
      </c>
      <c r="AI38">
        <v>4.969570894688001E-2</v>
      </c>
      <c r="AJ38">
        <v>4.969570894688001E-2</v>
      </c>
      <c r="AK38">
        <v>4.969570894688001E-2</v>
      </c>
      <c r="AL38">
        <v>4.969570894688001E-2</v>
      </c>
      <c r="AM38">
        <v>4.969570894688001E-2</v>
      </c>
      <c r="AN38">
        <v>4.969570894688001E-2</v>
      </c>
      <c r="AO38">
        <v>4.969570894688001E-2</v>
      </c>
      <c r="AP38">
        <v>4.969570894688001E-2</v>
      </c>
      <c r="AQ38">
        <v>4.969570894688001E-2</v>
      </c>
      <c r="AR38">
        <v>4.969570894688001E-2</v>
      </c>
      <c r="AS38">
        <v>4.969570894688001E-2</v>
      </c>
      <c r="AT38">
        <v>4.969570894688001E-2</v>
      </c>
      <c r="AU38">
        <v>4.969570894688001E-2</v>
      </c>
      <c r="AV38">
        <v>4.969570894688001E-2</v>
      </c>
      <c r="AW38">
        <v>4.969570894688001E-2</v>
      </c>
      <c r="AX38">
        <v>4.969570894688001E-2</v>
      </c>
      <c r="AY38">
        <v>4.969570894688001E-2</v>
      </c>
      <c r="AZ38">
        <v>4.969570894688001E-2</v>
      </c>
      <c r="BA38">
        <v>4.969570894688001E-2</v>
      </c>
      <c r="BB38">
        <v>4.969570894688001E-2</v>
      </c>
      <c r="BC38">
        <v>4.969570894688001E-2</v>
      </c>
      <c r="BD38">
        <v>4.969570894688001E-2</v>
      </c>
      <c r="BE38">
        <v>4.969570894688001E-2</v>
      </c>
      <c r="BF38">
        <v>4.969570894688001E-2</v>
      </c>
      <c r="BG38">
        <v>4.969570894688001E-2</v>
      </c>
      <c r="BH38">
        <v>4.969570894688001E-2</v>
      </c>
      <c r="BI38">
        <v>4.858601307732769E-2</v>
      </c>
      <c r="BJ38">
        <v>4.3555459180006681E-2</v>
      </c>
      <c r="BK38">
        <v>2.5766728608185518E-2</v>
      </c>
      <c r="BL38">
        <v>1.225046590160123E-2</v>
      </c>
      <c r="BM38">
        <v>1.9202368173419047E-3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1.7030041434292972E-3</v>
      </c>
      <c r="BU38">
        <v>9.08688084798083E-4</v>
      </c>
    </row>
    <row r="39" spans="1:73" x14ac:dyDescent="0.25">
      <c r="A39">
        <v>1266</v>
      </c>
      <c r="B39">
        <v>670.57257660918299</v>
      </c>
      <c r="C39">
        <v>1.6640689200167465E-3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9.7079538522266574E-3</v>
      </c>
      <c r="O39">
        <v>2.5234339552952307E-2</v>
      </c>
      <c r="P39">
        <v>4.9204356596421431E-2</v>
      </c>
      <c r="Q39">
        <v>5.0250081997344438E-2</v>
      </c>
      <c r="R39">
        <v>5.1359777866896758E-2</v>
      </c>
      <c r="S39">
        <v>5.1359777866896758E-2</v>
      </c>
      <c r="T39">
        <v>5.1359777866896758E-2</v>
      </c>
      <c r="U39">
        <v>5.1359777866896758E-2</v>
      </c>
      <c r="V39">
        <v>5.1359777866896758E-2</v>
      </c>
      <c r="W39">
        <v>5.1359777866896758E-2</v>
      </c>
      <c r="X39">
        <v>5.1359777866896758E-2</v>
      </c>
      <c r="Y39">
        <v>5.1359777866896758E-2</v>
      </c>
      <c r="Z39">
        <v>5.1359777866896758E-2</v>
      </c>
      <c r="AA39">
        <v>5.1359777866896758E-2</v>
      </c>
      <c r="AB39">
        <v>5.1359777866896758E-2</v>
      </c>
      <c r="AC39">
        <v>5.1359777866896758E-2</v>
      </c>
      <c r="AD39">
        <v>5.1359777866896758E-2</v>
      </c>
      <c r="AE39">
        <v>5.1359777866896758E-2</v>
      </c>
      <c r="AF39">
        <v>5.1359777866896758E-2</v>
      </c>
      <c r="AG39">
        <v>5.1359777866896758E-2</v>
      </c>
      <c r="AH39">
        <v>5.1359777866896758E-2</v>
      </c>
      <c r="AI39">
        <v>5.1359777866896758E-2</v>
      </c>
      <c r="AJ39">
        <v>5.1359777866896758E-2</v>
      </c>
      <c r="AK39">
        <v>5.1359777866896758E-2</v>
      </c>
      <c r="AL39">
        <v>5.1359777866896758E-2</v>
      </c>
      <c r="AM39">
        <v>5.1359777866896758E-2</v>
      </c>
      <c r="AN39">
        <v>5.1359777866896758E-2</v>
      </c>
      <c r="AO39">
        <v>5.1359777866896758E-2</v>
      </c>
      <c r="AP39">
        <v>5.1359777866896758E-2</v>
      </c>
      <c r="AQ39">
        <v>5.1359777866896758E-2</v>
      </c>
      <c r="AR39">
        <v>5.1359777866896758E-2</v>
      </c>
      <c r="AS39">
        <v>5.1359777866896758E-2</v>
      </c>
      <c r="AT39">
        <v>5.1359777866896758E-2</v>
      </c>
      <c r="AU39">
        <v>5.1359777866896758E-2</v>
      </c>
      <c r="AV39">
        <v>5.1359777866896758E-2</v>
      </c>
      <c r="AW39">
        <v>5.1359777866896758E-2</v>
      </c>
      <c r="AX39">
        <v>5.1359777866896758E-2</v>
      </c>
      <c r="AY39">
        <v>5.1359777866896758E-2</v>
      </c>
      <c r="AZ39">
        <v>5.1359777866896758E-2</v>
      </c>
      <c r="BA39">
        <v>5.1359777866896758E-2</v>
      </c>
      <c r="BB39">
        <v>5.1359777866896758E-2</v>
      </c>
      <c r="BC39">
        <v>5.1359777866896758E-2</v>
      </c>
      <c r="BD39">
        <v>5.1359777866896758E-2</v>
      </c>
      <c r="BE39">
        <v>5.1359777866896758E-2</v>
      </c>
      <c r="BF39">
        <v>5.1359777866896758E-2</v>
      </c>
      <c r="BG39">
        <v>5.1359777866896758E-2</v>
      </c>
      <c r="BH39">
        <v>5.1359777866896758E-2</v>
      </c>
      <c r="BI39">
        <v>5.0250081997344438E-2</v>
      </c>
      <c r="BJ39">
        <v>4.5219528100023429E-2</v>
      </c>
      <c r="BK39">
        <v>2.5766728608185518E-2</v>
      </c>
      <c r="BL39">
        <v>1.225046590160123E-2</v>
      </c>
      <c r="BM39">
        <v>1.9202368173419047E-3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1.3116398466766765E-3</v>
      </c>
      <c r="BU39">
        <v>2.0811651102026485E-3</v>
      </c>
    </row>
    <row r="40" spans="1:73" x14ac:dyDescent="0.25">
      <c r="A40">
        <v>1266</v>
      </c>
      <c r="B40">
        <v>627.49772492427724</v>
      </c>
      <c r="C40">
        <v>1.5571759088446563E-3</v>
      </c>
      <c r="D40">
        <v>-10</v>
      </c>
      <c r="E40">
        <v>643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9.7079538522266574E-3</v>
      </c>
      <c r="O40">
        <v>2.5234339552952307E-2</v>
      </c>
      <c r="P40">
        <v>5.0761532505266084E-2</v>
      </c>
      <c r="Q40">
        <v>5.1807257906189091E-2</v>
      </c>
      <c r="R40">
        <v>5.2916953775741411E-2</v>
      </c>
      <c r="S40">
        <v>5.2916953775741411E-2</v>
      </c>
      <c r="T40">
        <v>5.2916953775741411E-2</v>
      </c>
      <c r="U40">
        <v>5.2916953775741411E-2</v>
      </c>
      <c r="V40">
        <v>5.2916953775741411E-2</v>
      </c>
      <c r="W40">
        <v>5.2916953775741411E-2</v>
      </c>
      <c r="X40">
        <v>5.2916953775741411E-2</v>
      </c>
      <c r="Y40">
        <v>5.2916953775741411E-2</v>
      </c>
      <c r="Z40">
        <v>5.2916953775741411E-2</v>
      </c>
      <c r="AA40">
        <v>5.2916953775741411E-2</v>
      </c>
      <c r="AB40">
        <v>5.2916953775741411E-2</v>
      </c>
      <c r="AC40">
        <v>5.2916953775741411E-2</v>
      </c>
      <c r="AD40">
        <v>5.2916953775741411E-2</v>
      </c>
      <c r="AE40">
        <v>5.2916953775741411E-2</v>
      </c>
      <c r="AF40">
        <v>5.2916953775741411E-2</v>
      </c>
      <c r="AG40">
        <v>5.2916953775741411E-2</v>
      </c>
      <c r="AH40">
        <v>5.2916953775741411E-2</v>
      </c>
      <c r="AI40">
        <v>5.2916953775741411E-2</v>
      </c>
      <c r="AJ40">
        <v>5.2916953775741411E-2</v>
      </c>
      <c r="AK40">
        <v>5.2916953775741411E-2</v>
      </c>
      <c r="AL40">
        <v>5.2916953775741411E-2</v>
      </c>
      <c r="AM40">
        <v>5.2916953775741411E-2</v>
      </c>
      <c r="AN40">
        <v>5.2916953775741411E-2</v>
      </c>
      <c r="AO40">
        <v>5.2916953775741411E-2</v>
      </c>
      <c r="AP40">
        <v>5.2916953775741411E-2</v>
      </c>
      <c r="AQ40">
        <v>5.2916953775741411E-2</v>
      </c>
      <c r="AR40">
        <v>5.2916953775741411E-2</v>
      </c>
      <c r="AS40">
        <v>5.2916953775741411E-2</v>
      </c>
      <c r="AT40">
        <v>5.2916953775741411E-2</v>
      </c>
      <c r="AU40">
        <v>5.2916953775741411E-2</v>
      </c>
      <c r="AV40">
        <v>5.2916953775741411E-2</v>
      </c>
      <c r="AW40">
        <v>5.2916953775741411E-2</v>
      </c>
      <c r="AX40">
        <v>5.2916953775741411E-2</v>
      </c>
      <c r="AY40">
        <v>5.2916953775741411E-2</v>
      </c>
      <c r="AZ40">
        <v>5.2916953775741411E-2</v>
      </c>
      <c r="BA40">
        <v>5.2916953775741411E-2</v>
      </c>
      <c r="BB40">
        <v>5.2916953775741411E-2</v>
      </c>
      <c r="BC40">
        <v>5.2916953775741411E-2</v>
      </c>
      <c r="BD40">
        <v>5.2916953775741411E-2</v>
      </c>
      <c r="BE40">
        <v>5.2916953775741411E-2</v>
      </c>
      <c r="BF40">
        <v>5.2916953775741411E-2</v>
      </c>
      <c r="BG40">
        <v>5.2916953775741411E-2</v>
      </c>
      <c r="BH40">
        <v>5.2916953775741411E-2</v>
      </c>
      <c r="BI40">
        <v>5.1807257906189091E-2</v>
      </c>
      <c r="BJ40">
        <v>4.6776704008868082E-2</v>
      </c>
      <c r="BK40">
        <v>2.7323904517030175E-2</v>
      </c>
      <c r="BL40">
        <v>1.225046590160123E-2</v>
      </c>
      <c r="BM40">
        <v>1.9202368173419047E-3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9.08688084798083E-4</v>
      </c>
      <c r="BU40">
        <v>3.9638574370443463E-3</v>
      </c>
    </row>
    <row r="41" spans="1:73" x14ac:dyDescent="0.25">
      <c r="A41">
        <v>1266</v>
      </c>
      <c r="B41">
        <v>659.44457548498303</v>
      </c>
      <c r="C41">
        <v>1.6364540704708116E-3</v>
      </c>
      <c r="D41">
        <v>-20</v>
      </c>
      <c r="E41">
        <v>653</v>
      </c>
      <c r="F41">
        <v>-613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9.7079538522266574E-3</v>
      </c>
      <c r="O41">
        <v>2.5234339552952307E-2</v>
      </c>
      <c r="P41">
        <v>5.0761532505266084E-2</v>
      </c>
      <c r="Q41">
        <v>5.3443711976659904E-2</v>
      </c>
      <c r="R41">
        <v>5.4553407846212223E-2</v>
      </c>
      <c r="S41">
        <v>5.4553407846212223E-2</v>
      </c>
      <c r="T41">
        <v>5.4553407846212223E-2</v>
      </c>
      <c r="U41">
        <v>5.4553407846212223E-2</v>
      </c>
      <c r="V41">
        <v>5.4553407846212223E-2</v>
      </c>
      <c r="W41">
        <v>5.4553407846212223E-2</v>
      </c>
      <c r="X41">
        <v>5.4553407846212223E-2</v>
      </c>
      <c r="Y41">
        <v>5.4553407846212223E-2</v>
      </c>
      <c r="Z41">
        <v>5.4553407846212223E-2</v>
      </c>
      <c r="AA41">
        <v>5.4553407846212223E-2</v>
      </c>
      <c r="AB41">
        <v>5.4553407846212223E-2</v>
      </c>
      <c r="AC41">
        <v>5.4553407846212223E-2</v>
      </c>
      <c r="AD41">
        <v>5.4553407846212223E-2</v>
      </c>
      <c r="AE41">
        <v>5.4553407846212223E-2</v>
      </c>
      <c r="AF41">
        <v>5.4553407846212223E-2</v>
      </c>
      <c r="AG41">
        <v>5.4553407846212223E-2</v>
      </c>
      <c r="AH41">
        <v>5.4553407846212223E-2</v>
      </c>
      <c r="AI41">
        <v>5.4553407846212223E-2</v>
      </c>
      <c r="AJ41">
        <v>5.4553407846212223E-2</v>
      </c>
      <c r="AK41">
        <v>5.4553407846212223E-2</v>
      </c>
      <c r="AL41">
        <v>5.4553407846212223E-2</v>
      </c>
      <c r="AM41">
        <v>5.4553407846212223E-2</v>
      </c>
      <c r="AN41">
        <v>5.4553407846212223E-2</v>
      </c>
      <c r="AO41">
        <v>5.4553407846212223E-2</v>
      </c>
      <c r="AP41">
        <v>5.4553407846212223E-2</v>
      </c>
      <c r="AQ41">
        <v>5.4553407846212223E-2</v>
      </c>
      <c r="AR41">
        <v>5.4553407846212223E-2</v>
      </c>
      <c r="AS41">
        <v>5.4553407846212223E-2</v>
      </c>
      <c r="AT41">
        <v>5.4553407846212223E-2</v>
      </c>
      <c r="AU41">
        <v>5.4553407846212223E-2</v>
      </c>
      <c r="AV41">
        <v>5.4553407846212223E-2</v>
      </c>
      <c r="AW41">
        <v>5.4553407846212223E-2</v>
      </c>
      <c r="AX41">
        <v>5.4553407846212223E-2</v>
      </c>
      <c r="AY41">
        <v>5.4553407846212223E-2</v>
      </c>
      <c r="AZ41">
        <v>5.4553407846212223E-2</v>
      </c>
      <c r="BA41">
        <v>5.4553407846212223E-2</v>
      </c>
      <c r="BB41">
        <v>5.4553407846212223E-2</v>
      </c>
      <c r="BC41">
        <v>5.4553407846212223E-2</v>
      </c>
      <c r="BD41">
        <v>5.4553407846212223E-2</v>
      </c>
      <c r="BE41">
        <v>5.4553407846212223E-2</v>
      </c>
      <c r="BF41">
        <v>5.4553407846212223E-2</v>
      </c>
      <c r="BG41">
        <v>5.4553407846212223E-2</v>
      </c>
      <c r="BH41">
        <v>5.4553407846212223E-2</v>
      </c>
      <c r="BI41">
        <v>5.3443711976659904E-2</v>
      </c>
      <c r="BJ41">
        <v>4.8413158079338894E-2</v>
      </c>
      <c r="BK41">
        <v>2.8960358587500987E-2</v>
      </c>
      <c r="BL41">
        <v>1.225046590160123E-2</v>
      </c>
      <c r="BM41">
        <v>1.9202368173419047E-3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4.9338274439676699E-4</v>
      </c>
      <c r="BU41">
        <v>5.8465497638860442E-3</v>
      </c>
    </row>
    <row r="42" spans="1:73" x14ac:dyDescent="0.25">
      <c r="A42">
        <v>1251</v>
      </c>
      <c r="B42">
        <v>735.15184480016262</v>
      </c>
      <c r="C42">
        <v>1.8243265219864534E-3</v>
      </c>
      <c r="D42">
        <v>-30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9.7079538522266574E-3</v>
      </c>
      <c r="O42">
        <v>2.5234339552952307E-2</v>
      </c>
      <c r="P42">
        <v>5.0761532505266084E-2</v>
      </c>
      <c r="Q42">
        <v>5.5268038498646359E-2</v>
      </c>
      <c r="R42">
        <v>5.6377734368198679E-2</v>
      </c>
      <c r="S42">
        <v>5.6377734368198679E-2</v>
      </c>
      <c r="T42">
        <v>5.6377734368198679E-2</v>
      </c>
      <c r="U42">
        <v>5.6377734368198679E-2</v>
      </c>
      <c r="V42">
        <v>5.6377734368198679E-2</v>
      </c>
      <c r="W42">
        <v>5.6377734368198679E-2</v>
      </c>
      <c r="X42">
        <v>5.6377734368198679E-2</v>
      </c>
      <c r="Y42">
        <v>5.6377734368198679E-2</v>
      </c>
      <c r="Z42">
        <v>5.6377734368198679E-2</v>
      </c>
      <c r="AA42">
        <v>5.6377734368198679E-2</v>
      </c>
      <c r="AB42">
        <v>5.6377734368198679E-2</v>
      </c>
      <c r="AC42">
        <v>5.6377734368198679E-2</v>
      </c>
      <c r="AD42">
        <v>5.6377734368198679E-2</v>
      </c>
      <c r="AE42">
        <v>5.6377734368198679E-2</v>
      </c>
      <c r="AF42">
        <v>5.6377734368198679E-2</v>
      </c>
      <c r="AG42">
        <v>5.6377734368198679E-2</v>
      </c>
      <c r="AH42">
        <v>5.6377734368198679E-2</v>
      </c>
      <c r="AI42">
        <v>5.6377734368198679E-2</v>
      </c>
      <c r="AJ42">
        <v>5.6377734368198679E-2</v>
      </c>
      <c r="AK42">
        <v>5.6377734368198679E-2</v>
      </c>
      <c r="AL42">
        <v>5.6377734368198679E-2</v>
      </c>
      <c r="AM42">
        <v>5.6377734368198679E-2</v>
      </c>
      <c r="AN42">
        <v>5.6377734368198679E-2</v>
      </c>
      <c r="AO42">
        <v>5.6377734368198679E-2</v>
      </c>
      <c r="AP42">
        <v>5.6377734368198679E-2</v>
      </c>
      <c r="AQ42">
        <v>5.6377734368198679E-2</v>
      </c>
      <c r="AR42">
        <v>5.6377734368198679E-2</v>
      </c>
      <c r="AS42">
        <v>5.6377734368198679E-2</v>
      </c>
      <c r="AT42">
        <v>5.6377734368198679E-2</v>
      </c>
      <c r="AU42">
        <v>5.6377734368198679E-2</v>
      </c>
      <c r="AV42">
        <v>5.6377734368198679E-2</v>
      </c>
      <c r="AW42">
        <v>5.6377734368198679E-2</v>
      </c>
      <c r="AX42">
        <v>5.6377734368198679E-2</v>
      </c>
      <c r="AY42">
        <v>5.6377734368198679E-2</v>
      </c>
      <c r="AZ42">
        <v>5.6377734368198679E-2</v>
      </c>
      <c r="BA42">
        <v>5.6377734368198679E-2</v>
      </c>
      <c r="BB42">
        <v>5.6377734368198679E-2</v>
      </c>
      <c r="BC42">
        <v>5.6377734368198679E-2</v>
      </c>
      <c r="BD42">
        <v>5.6377734368198679E-2</v>
      </c>
      <c r="BE42">
        <v>5.6377734368198679E-2</v>
      </c>
      <c r="BF42">
        <v>5.6377734368198679E-2</v>
      </c>
      <c r="BG42">
        <v>5.6377734368198679E-2</v>
      </c>
      <c r="BH42">
        <v>5.6377734368198679E-2</v>
      </c>
      <c r="BI42">
        <v>5.5268038498646359E-2</v>
      </c>
      <c r="BJ42">
        <v>5.023748460132535E-2</v>
      </c>
      <c r="BK42">
        <v>3.0784685109487439E-2</v>
      </c>
      <c r="BL42">
        <v>1.225046590160123E-2</v>
      </c>
      <c r="BM42">
        <v>1.9202368173419047E-3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6.8245922639664711E-3</v>
      </c>
    </row>
    <row r="43" spans="1:73" x14ac:dyDescent="0.25">
      <c r="A43">
        <v>1254</v>
      </c>
      <c r="B43">
        <v>742.28541014920529</v>
      </c>
      <c r="C43">
        <v>1.8420289225920313E-3</v>
      </c>
      <c r="D43">
        <v>-40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9.7079538522266574E-3</v>
      </c>
      <c r="O43">
        <v>2.5234339552952307E-2</v>
      </c>
      <c r="P43">
        <v>5.0761532505266084E-2</v>
      </c>
      <c r="Q43">
        <v>5.5268038498646359E-2</v>
      </c>
      <c r="R43">
        <v>5.8219763290790712E-2</v>
      </c>
      <c r="S43">
        <v>5.8219763290790712E-2</v>
      </c>
      <c r="T43">
        <v>5.8219763290790712E-2</v>
      </c>
      <c r="U43">
        <v>5.8219763290790712E-2</v>
      </c>
      <c r="V43">
        <v>5.8219763290790712E-2</v>
      </c>
      <c r="W43">
        <v>5.8219763290790712E-2</v>
      </c>
      <c r="X43">
        <v>5.8219763290790712E-2</v>
      </c>
      <c r="Y43">
        <v>5.8219763290790712E-2</v>
      </c>
      <c r="Z43">
        <v>5.8219763290790712E-2</v>
      </c>
      <c r="AA43">
        <v>5.8219763290790712E-2</v>
      </c>
      <c r="AB43">
        <v>5.8219763290790712E-2</v>
      </c>
      <c r="AC43">
        <v>5.8219763290790712E-2</v>
      </c>
      <c r="AD43">
        <v>5.8219763290790712E-2</v>
      </c>
      <c r="AE43">
        <v>5.8219763290790712E-2</v>
      </c>
      <c r="AF43">
        <v>5.8219763290790712E-2</v>
      </c>
      <c r="AG43">
        <v>5.8219763290790712E-2</v>
      </c>
      <c r="AH43">
        <v>5.8219763290790712E-2</v>
      </c>
      <c r="AI43">
        <v>5.8219763290790712E-2</v>
      </c>
      <c r="AJ43">
        <v>5.8219763290790712E-2</v>
      </c>
      <c r="AK43">
        <v>5.8219763290790712E-2</v>
      </c>
      <c r="AL43">
        <v>5.8219763290790712E-2</v>
      </c>
      <c r="AM43">
        <v>5.8219763290790712E-2</v>
      </c>
      <c r="AN43">
        <v>5.8219763290790712E-2</v>
      </c>
      <c r="AO43">
        <v>5.8219763290790712E-2</v>
      </c>
      <c r="AP43">
        <v>5.8219763290790712E-2</v>
      </c>
      <c r="AQ43">
        <v>5.8219763290790712E-2</v>
      </c>
      <c r="AR43">
        <v>5.8219763290790712E-2</v>
      </c>
      <c r="AS43">
        <v>5.8219763290790712E-2</v>
      </c>
      <c r="AT43">
        <v>5.8219763290790712E-2</v>
      </c>
      <c r="AU43">
        <v>5.8219763290790712E-2</v>
      </c>
      <c r="AV43">
        <v>5.8219763290790712E-2</v>
      </c>
      <c r="AW43">
        <v>5.8219763290790712E-2</v>
      </c>
      <c r="AX43">
        <v>5.8219763290790712E-2</v>
      </c>
      <c r="AY43">
        <v>5.8219763290790712E-2</v>
      </c>
      <c r="AZ43">
        <v>5.8219763290790712E-2</v>
      </c>
      <c r="BA43">
        <v>5.8219763290790712E-2</v>
      </c>
      <c r="BB43">
        <v>5.8219763290790712E-2</v>
      </c>
      <c r="BC43">
        <v>5.8219763290790712E-2</v>
      </c>
      <c r="BD43">
        <v>5.8219763290790712E-2</v>
      </c>
      <c r="BE43">
        <v>5.8219763290790712E-2</v>
      </c>
      <c r="BF43">
        <v>5.8219763290790712E-2</v>
      </c>
      <c r="BG43">
        <v>5.8219763290790712E-2</v>
      </c>
      <c r="BH43">
        <v>5.8219763290790712E-2</v>
      </c>
      <c r="BI43">
        <v>5.7110067421238392E-2</v>
      </c>
      <c r="BJ43">
        <v>5.2079513523917383E-2</v>
      </c>
      <c r="BK43">
        <v>3.2626714032079472E-2</v>
      </c>
      <c r="BL43">
        <v>1.225046590160123E-2</v>
      </c>
      <c r="BM43">
        <v>1.9202368173419047E-3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1.5196867494360777E-2</v>
      </c>
    </row>
    <row r="44" spans="1:73" x14ac:dyDescent="0.25">
      <c r="A44">
        <v>1254</v>
      </c>
      <c r="B44">
        <v>764.18335951648521</v>
      </c>
      <c r="C44">
        <v>1.8963700904615136E-3</v>
      </c>
      <c r="D44">
        <v>-30</v>
      </c>
      <c r="E44">
        <v>657</v>
      </c>
      <c r="F44">
        <v>-597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9.7079538522266574E-3</v>
      </c>
      <c r="O44">
        <v>2.5234339552952307E-2</v>
      </c>
      <c r="P44">
        <v>5.0761532505266084E-2</v>
      </c>
      <c r="Q44">
        <v>5.7164408589107873E-2</v>
      </c>
      <c r="R44">
        <v>6.0116133381252226E-2</v>
      </c>
      <c r="S44">
        <v>6.0116133381252226E-2</v>
      </c>
      <c r="T44">
        <v>6.0116133381252226E-2</v>
      </c>
      <c r="U44">
        <v>6.0116133381252226E-2</v>
      </c>
      <c r="V44">
        <v>6.0116133381252226E-2</v>
      </c>
      <c r="W44">
        <v>6.0116133381252226E-2</v>
      </c>
      <c r="X44">
        <v>6.0116133381252226E-2</v>
      </c>
      <c r="Y44">
        <v>6.0116133381252226E-2</v>
      </c>
      <c r="Z44">
        <v>6.0116133381252226E-2</v>
      </c>
      <c r="AA44">
        <v>6.0116133381252226E-2</v>
      </c>
      <c r="AB44">
        <v>6.0116133381252226E-2</v>
      </c>
      <c r="AC44">
        <v>6.0116133381252226E-2</v>
      </c>
      <c r="AD44">
        <v>6.0116133381252226E-2</v>
      </c>
      <c r="AE44">
        <v>6.0116133381252226E-2</v>
      </c>
      <c r="AF44">
        <v>6.0116133381252226E-2</v>
      </c>
      <c r="AG44">
        <v>6.0116133381252226E-2</v>
      </c>
      <c r="AH44">
        <v>6.0116133381252226E-2</v>
      </c>
      <c r="AI44">
        <v>6.0116133381252226E-2</v>
      </c>
      <c r="AJ44">
        <v>6.0116133381252226E-2</v>
      </c>
      <c r="AK44">
        <v>6.0116133381252226E-2</v>
      </c>
      <c r="AL44">
        <v>6.0116133381252226E-2</v>
      </c>
      <c r="AM44">
        <v>6.0116133381252226E-2</v>
      </c>
      <c r="AN44">
        <v>6.0116133381252226E-2</v>
      </c>
      <c r="AO44">
        <v>6.0116133381252226E-2</v>
      </c>
      <c r="AP44">
        <v>6.0116133381252226E-2</v>
      </c>
      <c r="AQ44">
        <v>6.0116133381252226E-2</v>
      </c>
      <c r="AR44">
        <v>6.0116133381252226E-2</v>
      </c>
      <c r="AS44">
        <v>6.0116133381252226E-2</v>
      </c>
      <c r="AT44">
        <v>6.0116133381252226E-2</v>
      </c>
      <c r="AU44">
        <v>6.0116133381252226E-2</v>
      </c>
      <c r="AV44">
        <v>6.0116133381252226E-2</v>
      </c>
      <c r="AW44">
        <v>6.0116133381252226E-2</v>
      </c>
      <c r="AX44">
        <v>6.0116133381252226E-2</v>
      </c>
      <c r="AY44">
        <v>6.0116133381252226E-2</v>
      </c>
      <c r="AZ44">
        <v>6.0116133381252226E-2</v>
      </c>
      <c r="BA44">
        <v>6.0116133381252226E-2</v>
      </c>
      <c r="BB44">
        <v>6.0116133381252226E-2</v>
      </c>
      <c r="BC44">
        <v>6.0116133381252226E-2</v>
      </c>
      <c r="BD44">
        <v>6.0116133381252226E-2</v>
      </c>
      <c r="BE44">
        <v>6.0116133381252226E-2</v>
      </c>
      <c r="BF44">
        <v>6.0116133381252226E-2</v>
      </c>
      <c r="BG44">
        <v>6.0116133381252226E-2</v>
      </c>
      <c r="BH44">
        <v>6.0116133381252226E-2</v>
      </c>
      <c r="BI44">
        <v>5.9006437511699907E-2</v>
      </c>
      <c r="BJ44">
        <v>5.3975883614378897E-2</v>
      </c>
      <c r="BK44">
        <v>3.4523084122540987E-2</v>
      </c>
      <c r="BL44">
        <v>1.225046590160123E-2</v>
      </c>
      <c r="BM44">
        <v>1.9202368173419047E-3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7.9166281635831212E-3</v>
      </c>
    </row>
    <row r="45" spans="1:73" x14ac:dyDescent="0.25">
      <c r="A45">
        <v>1254</v>
      </c>
      <c r="B45">
        <v>737.15187728588057</v>
      </c>
      <c r="C45">
        <v>1.8292897310626976E-3</v>
      </c>
      <c r="D45">
        <v>-20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9.7079538522266574E-3</v>
      </c>
      <c r="O45">
        <v>2.5234339552952307E-2</v>
      </c>
      <c r="P45">
        <v>5.0761532505266084E-2</v>
      </c>
      <c r="Q45">
        <v>5.8993698320170568E-2</v>
      </c>
      <c r="R45">
        <v>6.1945423112314921E-2</v>
      </c>
      <c r="S45">
        <v>6.1945423112314921E-2</v>
      </c>
      <c r="T45">
        <v>6.1945423112314921E-2</v>
      </c>
      <c r="U45">
        <v>6.1945423112314921E-2</v>
      </c>
      <c r="V45">
        <v>6.1945423112314921E-2</v>
      </c>
      <c r="W45">
        <v>6.1945423112314921E-2</v>
      </c>
      <c r="X45">
        <v>6.1945423112314921E-2</v>
      </c>
      <c r="Y45">
        <v>6.1945423112314921E-2</v>
      </c>
      <c r="Z45">
        <v>6.1945423112314921E-2</v>
      </c>
      <c r="AA45">
        <v>6.1945423112314921E-2</v>
      </c>
      <c r="AB45">
        <v>6.1945423112314921E-2</v>
      </c>
      <c r="AC45">
        <v>6.1945423112314921E-2</v>
      </c>
      <c r="AD45">
        <v>6.1945423112314921E-2</v>
      </c>
      <c r="AE45">
        <v>6.1945423112314921E-2</v>
      </c>
      <c r="AF45">
        <v>6.1945423112314921E-2</v>
      </c>
      <c r="AG45">
        <v>6.1945423112314921E-2</v>
      </c>
      <c r="AH45">
        <v>6.1945423112314921E-2</v>
      </c>
      <c r="AI45">
        <v>6.1945423112314921E-2</v>
      </c>
      <c r="AJ45">
        <v>6.1945423112314921E-2</v>
      </c>
      <c r="AK45">
        <v>6.1945423112314921E-2</v>
      </c>
      <c r="AL45">
        <v>6.1945423112314921E-2</v>
      </c>
      <c r="AM45">
        <v>6.1945423112314921E-2</v>
      </c>
      <c r="AN45">
        <v>6.1945423112314921E-2</v>
      </c>
      <c r="AO45">
        <v>6.1945423112314921E-2</v>
      </c>
      <c r="AP45">
        <v>6.1945423112314921E-2</v>
      </c>
      <c r="AQ45">
        <v>6.1945423112314921E-2</v>
      </c>
      <c r="AR45">
        <v>6.1945423112314921E-2</v>
      </c>
      <c r="AS45">
        <v>6.1945423112314921E-2</v>
      </c>
      <c r="AT45">
        <v>6.1945423112314921E-2</v>
      </c>
      <c r="AU45">
        <v>6.1945423112314921E-2</v>
      </c>
      <c r="AV45">
        <v>6.1945423112314921E-2</v>
      </c>
      <c r="AW45">
        <v>6.1945423112314921E-2</v>
      </c>
      <c r="AX45">
        <v>6.1945423112314921E-2</v>
      </c>
      <c r="AY45">
        <v>6.1945423112314921E-2</v>
      </c>
      <c r="AZ45">
        <v>6.1945423112314921E-2</v>
      </c>
      <c r="BA45">
        <v>6.1945423112314921E-2</v>
      </c>
      <c r="BB45">
        <v>6.1945423112314921E-2</v>
      </c>
      <c r="BC45">
        <v>6.1945423112314921E-2</v>
      </c>
      <c r="BD45">
        <v>6.1945423112314921E-2</v>
      </c>
      <c r="BE45">
        <v>6.1945423112314921E-2</v>
      </c>
      <c r="BF45">
        <v>6.1945423112314921E-2</v>
      </c>
      <c r="BG45">
        <v>6.1945423112314921E-2</v>
      </c>
      <c r="BH45">
        <v>6.1945423112314921E-2</v>
      </c>
      <c r="BI45">
        <v>6.0835727242762601E-2</v>
      </c>
      <c r="BJ45">
        <v>5.5805173345441592E-2</v>
      </c>
      <c r="BK45">
        <v>3.6352373853603681E-2</v>
      </c>
      <c r="BL45">
        <v>1.225046590160123E-2</v>
      </c>
      <c r="BM45">
        <v>1.9202368173419047E-3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6.4955620425932031E-4</v>
      </c>
      <c r="BU45">
        <v>4.7169343677810199E-3</v>
      </c>
    </row>
    <row r="46" spans="1:73" x14ac:dyDescent="0.25">
      <c r="A46">
        <v>1254</v>
      </c>
      <c r="B46">
        <v>751.95346902093308</v>
      </c>
      <c r="C46">
        <v>1.8660208316657464E-3</v>
      </c>
      <c r="D46">
        <v>-10</v>
      </c>
      <c r="E46">
        <v>637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9.7079538522266574E-3</v>
      </c>
      <c r="O46">
        <v>2.5234339552952307E-2</v>
      </c>
      <c r="P46">
        <v>5.262755333693183E-2</v>
      </c>
      <c r="Q46">
        <v>6.0859719151836314E-2</v>
      </c>
      <c r="R46">
        <v>6.3811443943980667E-2</v>
      </c>
      <c r="S46">
        <v>6.3811443943980667E-2</v>
      </c>
      <c r="T46">
        <v>6.3811443943980667E-2</v>
      </c>
      <c r="U46">
        <v>6.3811443943980667E-2</v>
      </c>
      <c r="V46">
        <v>6.3811443943980667E-2</v>
      </c>
      <c r="W46">
        <v>6.3811443943980667E-2</v>
      </c>
      <c r="X46">
        <v>6.3811443943980667E-2</v>
      </c>
      <c r="Y46">
        <v>6.3811443943980667E-2</v>
      </c>
      <c r="Z46">
        <v>6.3811443943980667E-2</v>
      </c>
      <c r="AA46">
        <v>6.3811443943980667E-2</v>
      </c>
      <c r="AB46">
        <v>6.3811443943980667E-2</v>
      </c>
      <c r="AC46">
        <v>6.3811443943980667E-2</v>
      </c>
      <c r="AD46">
        <v>6.3811443943980667E-2</v>
      </c>
      <c r="AE46">
        <v>6.3811443943980667E-2</v>
      </c>
      <c r="AF46">
        <v>6.3811443943980667E-2</v>
      </c>
      <c r="AG46">
        <v>6.3811443943980667E-2</v>
      </c>
      <c r="AH46">
        <v>6.3811443943980667E-2</v>
      </c>
      <c r="AI46">
        <v>6.3811443943980667E-2</v>
      </c>
      <c r="AJ46">
        <v>6.3811443943980667E-2</v>
      </c>
      <c r="AK46">
        <v>6.3811443943980667E-2</v>
      </c>
      <c r="AL46">
        <v>6.3811443943980667E-2</v>
      </c>
      <c r="AM46">
        <v>6.3811443943980667E-2</v>
      </c>
      <c r="AN46">
        <v>6.3811443943980667E-2</v>
      </c>
      <c r="AO46">
        <v>6.3811443943980667E-2</v>
      </c>
      <c r="AP46">
        <v>6.3811443943980667E-2</v>
      </c>
      <c r="AQ46">
        <v>6.3811443943980667E-2</v>
      </c>
      <c r="AR46">
        <v>6.3811443943980667E-2</v>
      </c>
      <c r="AS46">
        <v>6.3811443943980667E-2</v>
      </c>
      <c r="AT46">
        <v>6.3811443943980667E-2</v>
      </c>
      <c r="AU46">
        <v>6.3811443943980667E-2</v>
      </c>
      <c r="AV46">
        <v>6.3811443943980667E-2</v>
      </c>
      <c r="AW46">
        <v>6.3811443943980667E-2</v>
      </c>
      <c r="AX46">
        <v>6.3811443943980667E-2</v>
      </c>
      <c r="AY46">
        <v>6.3811443943980667E-2</v>
      </c>
      <c r="AZ46">
        <v>6.3811443943980667E-2</v>
      </c>
      <c r="BA46">
        <v>6.3811443943980667E-2</v>
      </c>
      <c r="BB46">
        <v>6.3811443943980667E-2</v>
      </c>
      <c r="BC46">
        <v>6.3811443943980667E-2</v>
      </c>
      <c r="BD46">
        <v>6.3811443943980667E-2</v>
      </c>
      <c r="BE46">
        <v>6.3811443943980667E-2</v>
      </c>
      <c r="BF46">
        <v>6.3811443943980667E-2</v>
      </c>
      <c r="BG46">
        <v>6.3811443943980667E-2</v>
      </c>
      <c r="BH46">
        <v>6.3811443943980667E-2</v>
      </c>
      <c r="BI46">
        <v>6.2701748074428354E-2</v>
      </c>
      <c r="BJ46">
        <v>5.7671194177107338E-2</v>
      </c>
      <c r="BK46">
        <v>3.6352373853603681E-2</v>
      </c>
      <c r="BL46">
        <v>1.225046590160123E-2</v>
      </c>
      <c r="BM46">
        <v>1.9202368173419047E-3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1.754243626469032E-3</v>
      </c>
      <c r="BU46">
        <v>2.8342420409393221E-3</v>
      </c>
    </row>
    <row r="47" spans="1:73" x14ac:dyDescent="0.25">
      <c r="A47">
        <v>1253</v>
      </c>
      <c r="B47">
        <v>722.52466088363769</v>
      </c>
      <c r="C47">
        <v>1.7929913540482172E-3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9.7079538522266574E-3</v>
      </c>
      <c r="O47">
        <v>2.5234339552952307E-2</v>
      </c>
      <c r="P47">
        <v>5.4420544690980045E-2</v>
      </c>
      <c r="Q47">
        <v>6.2652710505884529E-2</v>
      </c>
      <c r="R47">
        <v>6.5604435298028882E-2</v>
      </c>
      <c r="S47">
        <v>6.5604435298028882E-2</v>
      </c>
      <c r="T47">
        <v>6.5604435298028882E-2</v>
      </c>
      <c r="U47">
        <v>6.5604435298028882E-2</v>
      </c>
      <c r="V47">
        <v>6.5604435298028882E-2</v>
      </c>
      <c r="W47">
        <v>6.5604435298028882E-2</v>
      </c>
      <c r="X47">
        <v>6.5604435298028882E-2</v>
      </c>
      <c r="Y47">
        <v>6.5604435298028882E-2</v>
      </c>
      <c r="Z47">
        <v>6.5604435298028882E-2</v>
      </c>
      <c r="AA47">
        <v>6.5604435298028882E-2</v>
      </c>
      <c r="AB47">
        <v>6.5604435298028882E-2</v>
      </c>
      <c r="AC47">
        <v>6.5604435298028882E-2</v>
      </c>
      <c r="AD47">
        <v>6.5604435298028882E-2</v>
      </c>
      <c r="AE47">
        <v>6.5604435298028882E-2</v>
      </c>
      <c r="AF47">
        <v>6.5604435298028882E-2</v>
      </c>
      <c r="AG47">
        <v>6.5604435298028882E-2</v>
      </c>
      <c r="AH47">
        <v>6.5604435298028882E-2</v>
      </c>
      <c r="AI47">
        <v>6.5604435298028882E-2</v>
      </c>
      <c r="AJ47">
        <v>6.5604435298028882E-2</v>
      </c>
      <c r="AK47">
        <v>6.5604435298028882E-2</v>
      </c>
      <c r="AL47">
        <v>6.5604435298028882E-2</v>
      </c>
      <c r="AM47">
        <v>6.5604435298028882E-2</v>
      </c>
      <c r="AN47">
        <v>6.5604435298028882E-2</v>
      </c>
      <c r="AO47">
        <v>6.5604435298028882E-2</v>
      </c>
      <c r="AP47">
        <v>6.5604435298028882E-2</v>
      </c>
      <c r="AQ47">
        <v>6.5604435298028882E-2</v>
      </c>
      <c r="AR47">
        <v>6.5604435298028882E-2</v>
      </c>
      <c r="AS47">
        <v>6.5604435298028882E-2</v>
      </c>
      <c r="AT47">
        <v>6.5604435298028882E-2</v>
      </c>
      <c r="AU47">
        <v>6.5604435298028882E-2</v>
      </c>
      <c r="AV47">
        <v>6.5604435298028882E-2</v>
      </c>
      <c r="AW47">
        <v>6.5604435298028882E-2</v>
      </c>
      <c r="AX47">
        <v>6.5604435298028882E-2</v>
      </c>
      <c r="AY47">
        <v>6.5604435298028882E-2</v>
      </c>
      <c r="AZ47">
        <v>6.5604435298028882E-2</v>
      </c>
      <c r="BA47">
        <v>6.5604435298028882E-2</v>
      </c>
      <c r="BB47">
        <v>6.5604435298028882E-2</v>
      </c>
      <c r="BC47">
        <v>6.5604435298028882E-2</v>
      </c>
      <c r="BD47">
        <v>6.5604435298028882E-2</v>
      </c>
      <c r="BE47">
        <v>6.5604435298028882E-2</v>
      </c>
      <c r="BF47">
        <v>6.5604435298028882E-2</v>
      </c>
      <c r="BG47">
        <v>6.5604435298028882E-2</v>
      </c>
      <c r="BH47">
        <v>6.5604435298028882E-2</v>
      </c>
      <c r="BI47">
        <v>6.4494739428476569E-2</v>
      </c>
      <c r="BJ47">
        <v>5.9464185531155553E-2</v>
      </c>
      <c r="BK47">
        <v>3.6352373853603681E-2</v>
      </c>
      <c r="BL47">
        <v>1.225046590160123E-2</v>
      </c>
      <c r="BM47">
        <v>1.9202368173419047E-3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2.8036966775682598E-3</v>
      </c>
      <c r="BU47">
        <v>1.0540449539385432E-3</v>
      </c>
    </row>
    <row r="48" spans="1:73" x14ac:dyDescent="0.25">
      <c r="A48">
        <v>1253</v>
      </c>
      <c r="B48">
        <v>733.28227887513924</v>
      </c>
      <c r="C48">
        <v>1.8196870740604955E-3</v>
      </c>
      <c r="D48">
        <v>10</v>
      </c>
      <c r="E48">
        <v>616.5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9.7079538522266574E-3</v>
      </c>
      <c r="O48">
        <v>2.5234339552952307E-2</v>
      </c>
      <c r="P48">
        <v>5.624023176504054E-2</v>
      </c>
      <c r="Q48">
        <v>6.4472397579945023E-2</v>
      </c>
      <c r="R48">
        <v>6.7424122372089376E-2</v>
      </c>
      <c r="S48">
        <v>6.7424122372089376E-2</v>
      </c>
      <c r="T48">
        <v>6.7424122372089376E-2</v>
      </c>
      <c r="U48">
        <v>6.7424122372089376E-2</v>
      </c>
      <c r="V48">
        <v>6.7424122372089376E-2</v>
      </c>
      <c r="W48">
        <v>6.7424122372089376E-2</v>
      </c>
      <c r="X48">
        <v>6.7424122372089376E-2</v>
      </c>
      <c r="Y48">
        <v>6.7424122372089376E-2</v>
      </c>
      <c r="Z48">
        <v>6.7424122372089376E-2</v>
      </c>
      <c r="AA48">
        <v>6.7424122372089376E-2</v>
      </c>
      <c r="AB48">
        <v>6.7424122372089376E-2</v>
      </c>
      <c r="AC48">
        <v>6.7424122372089376E-2</v>
      </c>
      <c r="AD48">
        <v>6.7424122372089376E-2</v>
      </c>
      <c r="AE48">
        <v>6.7424122372089376E-2</v>
      </c>
      <c r="AF48">
        <v>6.7424122372089376E-2</v>
      </c>
      <c r="AG48">
        <v>6.7424122372089376E-2</v>
      </c>
      <c r="AH48">
        <v>6.7424122372089376E-2</v>
      </c>
      <c r="AI48">
        <v>6.7424122372089376E-2</v>
      </c>
      <c r="AJ48">
        <v>6.7424122372089376E-2</v>
      </c>
      <c r="AK48">
        <v>6.7424122372089376E-2</v>
      </c>
      <c r="AL48">
        <v>6.7424122372089376E-2</v>
      </c>
      <c r="AM48">
        <v>6.7424122372089376E-2</v>
      </c>
      <c r="AN48">
        <v>6.7424122372089376E-2</v>
      </c>
      <c r="AO48">
        <v>6.7424122372089376E-2</v>
      </c>
      <c r="AP48">
        <v>6.7424122372089376E-2</v>
      </c>
      <c r="AQ48">
        <v>6.7424122372089376E-2</v>
      </c>
      <c r="AR48">
        <v>6.7424122372089376E-2</v>
      </c>
      <c r="AS48">
        <v>6.7424122372089376E-2</v>
      </c>
      <c r="AT48">
        <v>6.7424122372089376E-2</v>
      </c>
      <c r="AU48">
        <v>6.7424122372089376E-2</v>
      </c>
      <c r="AV48">
        <v>6.7424122372089376E-2</v>
      </c>
      <c r="AW48">
        <v>6.7424122372089376E-2</v>
      </c>
      <c r="AX48">
        <v>6.7424122372089376E-2</v>
      </c>
      <c r="AY48">
        <v>6.7424122372089376E-2</v>
      </c>
      <c r="AZ48">
        <v>6.7424122372089376E-2</v>
      </c>
      <c r="BA48">
        <v>6.7424122372089376E-2</v>
      </c>
      <c r="BB48">
        <v>6.7424122372089376E-2</v>
      </c>
      <c r="BC48">
        <v>6.7424122372089376E-2</v>
      </c>
      <c r="BD48">
        <v>6.7424122372089376E-2</v>
      </c>
      <c r="BE48">
        <v>6.7424122372089376E-2</v>
      </c>
      <c r="BF48">
        <v>6.7424122372089376E-2</v>
      </c>
      <c r="BG48">
        <v>6.7424122372089376E-2</v>
      </c>
      <c r="BH48">
        <v>6.7424122372089376E-2</v>
      </c>
      <c r="BI48">
        <v>6.6314426502537063E-2</v>
      </c>
      <c r="BJ48">
        <v>6.1283872605216047E-2</v>
      </c>
      <c r="BK48">
        <v>3.6352373853603681E-2</v>
      </c>
      <c r="BL48">
        <v>1.225046590160123E-2</v>
      </c>
      <c r="BM48">
        <v>1.9202368173419047E-3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5.619784521076733E-3</v>
      </c>
      <c r="BU48">
        <v>6.3873961353722031E-4</v>
      </c>
    </row>
    <row r="49" spans="1:73" x14ac:dyDescent="0.25">
      <c r="A49">
        <v>1255</v>
      </c>
      <c r="B49">
        <v>741.85927238351246</v>
      </c>
      <c r="C49">
        <v>1.8409714343554551E-3</v>
      </c>
      <c r="D49">
        <v>20</v>
      </c>
      <c r="E49">
        <v>607.5</v>
      </c>
      <c r="F49">
        <v>-647.5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9.7079538522266574E-3</v>
      </c>
      <c r="O49">
        <v>2.7075310987307762E-2</v>
      </c>
      <c r="P49">
        <v>5.8081203199395998E-2</v>
      </c>
      <c r="Q49">
        <v>6.6313369014300474E-2</v>
      </c>
      <c r="R49">
        <v>6.9265093806444827E-2</v>
      </c>
      <c r="S49">
        <v>6.9265093806444827E-2</v>
      </c>
      <c r="T49">
        <v>6.9265093806444827E-2</v>
      </c>
      <c r="U49">
        <v>6.9265093806444827E-2</v>
      </c>
      <c r="V49">
        <v>6.9265093806444827E-2</v>
      </c>
      <c r="W49">
        <v>6.9265093806444827E-2</v>
      </c>
      <c r="X49">
        <v>6.9265093806444827E-2</v>
      </c>
      <c r="Y49">
        <v>6.9265093806444827E-2</v>
      </c>
      <c r="Z49">
        <v>6.9265093806444827E-2</v>
      </c>
      <c r="AA49">
        <v>6.9265093806444827E-2</v>
      </c>
      <c r="AB49">
        <v>6.9265093806444827E-2</v>
      </c>
      <c r="AC49">
        <v>6.9265093806444827E-2</v>
      </c>
      <c r="AD49">
        <v>6.9265093806444827E-2</v>
      </c>
      <c r="AE49">
        <v>6.9265093806444827E-2</v>
      </c>
      <c r="AF49">
        <v>6.9265093806444827E-2</v>
      </c>
      <c r="AG49">
        <v>6.9265093806444827E-2</v>
      </c>
      <c r="AH49">
        <v>6.9265093806444827E-2</v>
      </c>
      <c r="AI49">
        <v>6.9265093806444827E-2</v>
      </c>
      <c r="AJ49">
        <v>6.9265093806444827E-2</v>
      </c>
      <c r="AK49">
        <v>6.9265093806444827E-2</v>
      </c>
      <c r="AL49">
        <v>6.9265093806444827E-2</v>
      </c>
      <c r="AM49">
        <v>6.9265093806444827E-2</v>
      </c>
      <c r="AN49">
        <v>6.9265093806444827E-2</v>
      </c>
      <c r="AO49">
        <v>6.9265093806444827E-2</v>
      </c>
      <c r="AP49">
        <v>6.9265093806444827E-2</v>
      </c>
      <c r="AQ49">
        <v>6.9265093806444827E-2</v>
      </c>
      <c r="AR49">
        <v>6.9265093806444827E-2</v>
      </c>
      <c r="AS49">
        <v>6.9265093806444827E-2</v>
      </c>
      <c r="AT49">
        <v>6.9265093806444827E-2</v>
      </c>
      <c r="AU49">
        <v>6.9265093806444827E-2</v>
      </c>
      <c r="AV49">
        <v>6.9265093806444827E-2</v>
      </c>
      <c r="AW49">
        <v>6.9265093806444827E-2</v>
      </c>
      <c r="AX49">
        <v>6.9265093806444827E-2</v>
      </c>
      <c r="AY49">
        <v>6.9265093806444827E-2</v>
      </c>
      <c r="AZ49">
        <v>6.9265093806444827E-2</v>
      </c>
      <c r="BA49">
        <v>6.9265093806444827E-2</v>
      </c>
      <c r="BB49">
        <v>6.9265093806444827E-2</v>
      </c>
      <c r="BC49">
        <v>6.9265093806444827E-2</v>
      </c>
      <c r="BD49">
        <v>6.9265093806444827E-2</v>
      </c>
      <c r="BE49">
        <v>6.9265093806444827E-2</v>
      </c>
      <c r="BF49">
        <v>6.9265093806444827E-2</v>
      </c>
      <c r="BG49">
        <v>6.9265093806444827E-2</v>
      </c>
      <c r="BH49">
        <v>6.9265093806444827E-2</v>
      </c>
      <c r="BI49">
        <v>6.8155397936892514E-2</v>
      </c>
      <c r="BJ49">
        <v>6.1283872605216047E-2</v>
      </c>
      <c r="BK49">
        <v>3.6352373853603681E-2</v>
      </c>
      <c r="BL49">
        <v>1.225046590160123E-2</v>
      </c>
      <c r="BM49">
        <v>1.9202368173419047E-3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9.0087749388892066E-3</v>
      </c>
      <c r="BU49">
        <v>2.6496480717604076E-4</v>
      </c>
    </row>
    <row r="50" spans="1:73" x14ac:dyDescent="0.25">
      <c r="A50">
        <v>1255</v>
      </c>
      <c r="B50">
        <v>734.88437357186922</v>
      </c>
      <c r="C50">
        <v>1.8236627749536529E-3</v>
      </c>
      <c r="D50">
        <v>30</v>
      </c>
      <c r="E50">
        <v>597.5</v>
      </c>
      <c r="F50">
        <v>-657.5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9.7079538522266574E-3</v>
      </c>
      <c r="O50">
        <v>2.8898973762261415E-2</v>
      </c>
      <c r="P50">
        <v>5.9904865974349651E-2</v>
      </c>
      <c r="Q50">
        <v>6.8137031789254121E-2</v>
      </c>
      <c r="R50">
        <v>7.1088756581398474E-2</v>
      </c>
      <c r="S50">
        <v>7.1088756581398474E-2</v>
      </c>
      <c r="T50">
        <v>7.1088756581398474E-2</v>
      </c>
      <c r="U50">
        <v>7.1088756581398474E-2</v>
      </c>
      <c r="V50">
        <v>7.1088756581398474E-2</v>
      </c>
      <c r="W50">
        <v>7.1088756581398474E-2</v>
      </c>
      <c r="X50">
        <v>7.1088756581398474E-2</v>
      </c>
      <c r="Y50">
        <v>7.1088756581398474E-2</v>
      </c>
      <c r="Z50">
        <v>7.1088756581398474E-2</v>
      </c>
      <c r="AA50">
        <v>7.1088756581398474E-2</v>
      </c>
      <c r="AB50">
        <v>7.1088756581398474E-2</v>
      </c>
      <c r="AC50">
        <v>7.1088756581398474E-2</v>
      </c>
      <c r="AD50">
        <v>7.1088756581398474E-2</v>
      </c>
      <c r="AE50">
        <v>7.1088756581398474E-2</v>
      </c>
      <c r="AF50">
        <v>7.1088756581398474E-2</v>
      </c>
      <c r="AG50">
        <v>7.1088756581398474E-2</v>
      </c>
      <c r="AH50">
        <v>7.1088756581398474E-2</v>
      </c>
      <c r="AI50">
        <v>7.1088756581398474E-2</v>
      </c>
      <c r="AJ50">
        <v>7.1088756581398474E-2</v>
      </c>
      <c r="AK50">
        <v>7.1088756581398474E-2</v>
      </c>
      <c r="AL50">
        <v>7.1088756581398474E-2</v>
      </c>
      <c r="AM50">
        <v>7.1088756581398474E-2</v>
      </c>
      <c r="AN50">
        <v>7.1088756581398474E-2</v>
      </c>
      <c r="AO50">
        <v>7.1088756581398474E-2</v>
      </c>
      <c r="AP50">
        <v>7.1088756581398474E-2</v>
      </c>
      <c r="AQ50">
        <v>7.1088756581398474E-2</v>
      </c>
      <c r="AR50">
        <v>7.1088756581398474E-2</v>
      </c>
      <c r="AS50">
        <v>7.1088756581398474E-2</v>
      </c>
      <c r="AT50">
        <v>7.1088756581398474E-2</v>
      </c>
      <c r="AU50">
        <v>7.1088756581398474E-2</v>
      </c>
      <c r="AV50">
        <v>7.1088756581398474E-2</v>
      </c>
      <c r="AW50">
        <v>7.1088756581398474E-2</v>
      </c>
      <c r="AX50">
        <v>7.1088756581398474E-2</v>
      </c>
      <c r="AY50">
        <v>7.1088756581398474E-2</v>
      </c>
      <c r="AZ50">
        <v>7.1088756581398474E-2</v>
      </c>
      <c r="BA50">
        <v>7.1088756581398474E-2</v>
      </c>
      <c r="BB50">
        <v>7.1088756581398474E-2</v>
      </c>
      <c r="BC50">
        <v>7.1088756581398474E-2</v>
      </c>
      <c r="BD50">
        <v>7.1088756581398474E-2</v>
      </c>
      <c r="BE50">
        <v>7.1088756581398474E-2</v>
      </c>
      <c r="BF50">
        <v>7.1088756581398474E-2</v>
      </c>
      <c r="BG50">
        <v>7.1088756581398474E-2</v>
      </c>
      <c r="BH50">
        <v>7.1088756581398474E-2</v>
      </c>
      <c r="BI50">
        <v>6.9979060711846161E-2</v>
      </c>
      <c r="BJ50">
        <v>6.1283872605216047E-2</v>
      </c>
      <c r="BK50">
        <v>3.6352373853603681E-2</v>
      </c>
      <c r="BL50">
        <v>1.225046590160123E-2</v>
      </c>
      <c r="BM50">
        <v>1.9202368173419047E-3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1.4595467070504672E-2</v>
      </c>
      <c r="BU50">
        <v>0</v>
      </c>
    </row>
    <row r="51" spans="1:73" x14ac:dyDescent="0.25">
      <c r="A51">
        <v>1236</v>
      </c>
      <c r="B51">
        <v>419.97795785730142</v>
      </c>
      <c r="C51">
        <v>1.0422022777852853E-3</v>
      </c>
      <c r="D51">
        <v>40</v>
      </c>
      <c r="E51">
        <v>578</v>
      </c>
      <c r="F51">
        <v>-658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9.7079538522266574E-3</v>
      </c>
      <c r="O51">
        <v>2.9941176040046702E-2</v>
      </c>
      <c r="P51">
        <v>6.0947068252134938E-2</v>
      </c>
      <c r="Q51">
        <v>6.9179234067039408E-2</v>
      </c>
      <c r="R51">
        <v>7.2130958859183761E-2</v>
      </c>
      <c r="S51">
        <v>7.2130958859183761E-2</v>
      </c>
      <c r="T51">
        <v>7.2130958859183761E-2</v>
      </c>
      <c r="U51">
        <v>7.2130958859183761E-2</v>
      </c>
      <c r="V51">
        <v>7.2130958859183761E-2</v>
      </c>
      <c r="W51">
        <v>7.2130958859183761E-2</v>
      </c>
      <c r="X51">
        <v>7.2130958859183761E-2</v>
      </c>
      <c r="Y51">
        <v>7.2130958859183761E-2</v>
      </c>
      <c r="Z51">
        <v>7.2130958859183761E-2</v>
      </c>
      <c r="AA51">
        <v>7.2130958859183761E-2</v>
      </c>
      <c r="AB51">
        <v>7.2130958859183761E-2</v>
      </c>
      <c r="AC51">
        <v>7.2130958859183761E-2</v>
      </c>
      <c r="AD51">
        <v>7.2130958859183761E-2</v>
      </c>
      <c r="AE51">
        <v>7.2130958859183761E-2</v>
      </c>
      <c r="AF51">
        <v>7.2130958859183761E-2</v>
      </c>
      <c r="AG51">
        <v>7.2130958859183761E-2</v>
      </c>
      <c r="AH51">
        <v>7.2130958859183761E-2</v>
      </c>
      <c r="AI51">
        <v>7.2130958859183761E-2</v>
      </c>
      <c r="AJ51">
        <v>7.2130958859183761E-2</v>
      </c>
      <c r="AK51">
        <v>7.2130958859183761E-2</v>
      </c>
      <c r="AL51">
        <v>7.2130958859183761E-2</v>
      </c>
      <c r="AM51">
        <v>7.2130958859183761E-2</v>
      </c>
      <c r="AN51">
        <v>7.2130958859183761E-2</v>
      </c>
      <c r="AO51">
        <v>7.2130958859183761E-2</v>
      </c>
      <c r="AP51">
        <v>7.2130958859183761E-2</v>
      </c>
      <c r="AQ51">
        <v>7.2130958859183761E-2</v>
      </c>
      <c r="AR51">
        <v>7.2130958859183761E-2</v>
      </c>
      <c r="AS51">
        <v>7.2130958859183761E-2</v>
      </c>
      <c r="AT51">
        <v>7.2130958859183761E-2</v>
      </c>
      <c r="AU51">
        <v>7.2130958859183761E-2</v>
      </c>
      <c r="AV51">
        <v>7.2130958859183761E-2</v>
      </c>
      <c r="AW51">
        <v>7.2130958859183761E-2</v>
      </c>
      <c r="AX51">
        <v>7.2130958859183761E-2</v>
      </c>
      <c r="AY51">
        <v>7.2130958859183761E-2</v>
      </c>
      <c r="AZ51">
        <v>7.2130958859183761E-2</v>
      </c>
      <c r="BA51">
        <v>7.2130958859183761E-2</v>
      </c>
      <c r="BB51">
        <v>7.2130958859183761E-2</v>
      </c>
      <c r="BC51">
        <v>7.2130958859183761E-2</v>
      </c>
      <c r="BD51">
        <v>7.2130958859183761E-2</v>
      </c>
      <c r="BE51">
        <v>7.2130958859183761E-2</v>
      </c>
      <c r="BF51">
        <v>7.2130958859183761E-2</v>
      </c>
      <c r="BG51">
        <v>7.2130958859183761E-2</v>
      </c>
      <c r="BH51">
        <v>7.2130958859183761E-2</v>
      </c>
      <c r="BI51">
        <v>6.9979060711846161E-2</v>
      </c>
      <c r="BJ51">
        <v>6.1283872605216047E-2</v>
      </c>
      <c r="BK51">
        <v>3.6352373853603681E-2</v>
      </c>
      <c r="BL51">
        <v>1.225046590160123E-2</v>
      </c>
      <c r="BM51">
        <v>1.9202368173419047E-3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1.5175667149323682E-2</v>
      </c>
      <c r="BU51">
        <v>0</v>
      </c>
    </row>
    <row r="52" spans="1:73" x14ac:dyDescent="0.25">
      <c r="A52">
        <v>1236</v>
      </c>
      <c r="B52">
        <v>438.32199564479606</v>
      </c>
      <c r="C52">
        <v>1.087724185800282E-3</v>
      </c>
      <c r="D52">
        <v>30</v>
      </c>
      <c r="E52">
        <v>588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9.7079538522266574E-3</v>
      </c>
      <c r="O52">
        <v>3.1028900225846985E-2</v>
      </c>
      <c r="P52">
        <v>6.2034792437935221E-2</v>
      </c>
      <c r="Q52">
        <v>7.0266958252839684E-2</v>
      </c>
      <c r="R52">
        <v>7.3218683044984037E-2</v>
      </c>
      <c r="S52">
        <v>7.3218683044984037E-2</v>
      </c>
      <c r="T52">
        <v>7.3218683044984037E-2</v>
      </c>
      <c r="U52">
        <v>7.3218683044984037E-2</v>
      </c>
      <c r="V52">
        <v>7.3218683044984037E-2</v>
      </c>
      <c r="W52">
        <v>7.3218683044984037E-2</v>
      </c>
      <c r="X52">
        <v>7.3218683044984037E-2</v>
      </c>
      <c r="Y52">
        <v>7.3218683044984037E-2</v>
      </c>
      <c r="Z52">
        <v>7.3218683044984037E-2</v>
      </c>
      <c r="AA52">
        <v>7.3218683044984037E-2</v>
      </c>
      <c r="AB52">
        <v>7.3218683044984037E-2</v>
      </c>
      <c r="AC52">
        <v>7.3218683044984037E-2</v>
      </c>
      <c r="AD52">
        <v>7.3218683044984037E-2</v>
      </c>
      <c r="AE52">
        <v>7.3218683044984037E-2</v>
      </c>
      <c r="AF52">
        <v>7.3218683044984037E-2</v>
      </c>
      <c r="AG52">
        <v>7.3218683044984037E-2</v>
      </c>
      <c r="AH52">
        <v>7.3218683044984037E-2</v>
      </c>
      <c r="AI52">
        <v>7.3218683044984037E-2</v>
      </c>
      <c r="AJ52">
        <v>7.3218683044984037E-2</v>
      </c>
      <c r="AK52">
        <v>7.3218683044984037E-2</v>
      </c>
      <c r="AL52">
        <v>7.3218683044984037E-2</v>
      </c>
      <c r="AM52">
        <v>7.3218683044984037E-2</v>
      </c>
      <c r="AN52">
        <v>7.3218683044984037E-2</v>
      </c>
      <c r="AO52">
        <v>7.3218683044984037E-2</v>
      </c>
      <c r="AP52">
        <v>7.3218683044984037E-2</v>
      </c>
      <c r="AQ52">
        <v>7.3218683044984037E-2</v>
      </c>
      <c r="AR52">
        <v>7.3218683044984037E-2</v>
      </c>
      <c r="AS52">
        <v>7.3218683044984037E-2</v>
      </c>
      <c r="AT52">
        <v>7.3218683044984037E-2</v>
      </c>
      <c r="AU52">
        <v>7.3218683044984037E-2</v>
      </c>
      <c r="AV52">
        <v>7.3218683044984037E-2</v>
      </c>
      <c r="AW52">
        <v>7.3218683044984037E-2</v>
      </c>
      <c r="AX52">
        <v>7.3218683044984037E-2</v>
      </c>
      <c r="AY52">
        <v>7.3218683044984037E-2</v>
      </c>
      <c r="AZ52">
        <v>7.3218683044984037E-2</v>
      </c>
      <c r="BA52">
        <v>7.3218683044984037E-2</v>
      </c>
      <c r="BB52">
        <v>7.3218683044984037E-2</v>
      </c>
      <c r="BC52">
        <v>7.3218683044984037E-2</v>
      </c>
      <c r="BD52">
        <v>7.3218683044984037E-2</v>
      </c>
      <c r="BE52">
        <v>7.3218683044984037E-2</v>
      </c>
      <c r="BF52">
        <v>7.3218683044984037E-2</v>
      </c>
      <c r="BG52">
        <v>7.3218683044984037E-2</v>
      </c>
      <c r="BH52">
        <v>7.3218683044984037E-2</v>
      </c>
      <c r="BI52">
        <v>7.1066784897646437E-2</v>
      </c>
      <c r="BJ52">
        <v>6.1283872605216047E-2</v>
      </c>
      <c r="BK52">
        <v>3.6352373853603681E-2</v>
      </c>
      <c r="BL52">
        <v>1.225046590160123E-2</v>
      </c>
      <c r="BM52">
        <v>1.9202368173419047E-3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9.1628199578806663E-3</v>
      </c>
      <c r="BU52">
        <v>0</v>
      </c>
    </row>
    <row r="53" spans="1:73" x14ac:dyDescent="0.25">
      <c r="A53">
        <v>1236</v>
      </c>
      <c r="B53">
        <v>423.50211174917513</v>
      </c>
      <c r="C53">
        <v>1.0509476920258693E-3</v>
      </c>
      <c r="D53">
        <v>20</v>
      </c>
      <c r="E53">
        <v>598</v>
      </c>
      <c r="F53">
        <v>-638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9.7079538522266574E-3</v>
      </c>
      <c r="O53">
        <v>3.1028900225846985E-2</v>
      </c>
      <c r="P53">
        <v>6.3085740129961085E-2</v>
      </c>
      <c r="Q53">
        <v>7.1317905944865548E-2</v>
      </c>
      <c r="R53">
        <v>7.4269630737009901E-2</v>
      </c>
      <c r="S53">
        <v>7.4269630737009901E-2</v>
      </c>
      <c r="T53">
        <v>7.4269630737009901E-2</v>
      </c>
      <c r="U53">
        <v>7.4269630737009901E-2</v>
      </c>
      <c r="V53">
        <v>7.4269630737009901E-2</v>
      </c>
      <c r="W53">
        <v>7.4269630737009901E-2</v>
      </c>
      <c r="X53">
        <v>7.4269630737009901E-2</v>
      </c>
      <c r="Y53">
        <v>7.4269630737009901E-2</v>
      </c>
      <c r="Z53">
        <v>7.4269630737009901E-2</v>
      </c>
      <c r="AA53">
        <v>7.4269630737009901E-2</v>
      </c>
      <c r="AB53">
        <v>7.4269630737009901E-2</v>
      </c>
      <c r="AC53">
        <v>7.4269630737009901E-2</v>
      </c>
      <c r="AD53">
        <v>7.4269630737009901E-2</v>
      </c>
      <c r="AE53">
        <v>7.4269630737009901E-2</v>
      </c>
      <c r="AF53">
        <v>7.4269630737009901E-2</v>
      </c>
      <c r="AG53">
        <v>7.4269630737009901E-2</v>
      </c>
      <c r="AH53">
        <v>7.4269630737009901E-2</v>
      </c>
      <c r="AI53">
        <v>7.4269630737009901E-2</v>
      </c>
      <c r="AJ53">
        <v>7.4269630737009901E-2</v>
      </c>
      <c r="AK53">
        <v>7.4269630737009901E-2</v>
      </c>
      <c r="AL53">
        <v>7.4269630737009901E-2</v>
      </c>
      <c r="AM53">
        <v>7.4269630737009901E-2</v>
      </c>
      <c r="AN53">
        <v>7.4269630737009901E-2</v>
      </c>
      <c r="AO53">
        <v>7.4269630737009901E-2</v>
      </c>
      <c r="AP53">
        <v>7.4269630737009901E-2</v>
      </c>
      <c r="AQ53">
        <v>7.4269630737009901E-2</v>
      </c>
      <c r="AR53">
        <v>7.4269630737009901E-2</v>
      </c>
      <c r="AS53">
        <v>7.4269630737009901E-2</v>
      </c>
      <c r="AT53">
        <v>7.4269630737009901E-2</v>
      </c>
      <c r="AU53">
        <v>7.4269630737009901E-2</v>
      </c>
      <c r="AV53">
        <v>7.4269630737009901E-2</v>
      </c>
      <c r="AW53">
        <v>7.4269630737009901E-2</v>
      </c>
      <c r="AX53">
        <v>7.4269630737009901E-2</v>
      </c>
      <c r="AY53">
        <v>7.4269630737009901E-2</v>
      </c>
      <c r="AZ53">
        <v>7.4269630737009901E-2</v>
      </c>
      <c r="BA53">
        <v>7.4269630737009901E-2</v>
      </c>
      <c r="BB53">
        <v>7.4269630737009901E-2</v>
      </c>
      <c r="BC53">
        <v>7.4269630737009901E-2</v>
      </c>
      <c r="BD53">
        <v>7.4269630737009901E-2</v>
      </c>
      <c r="BE53">
        <v>7.4269630737009901E-2</v>
      </c>
      <c r="BF53">
        <v>7.4269630737009901E-2</v>
      </c>
      <c r="BG53">
        <v>7.4269630737009901E-2</v>
      </c>
      <c r="BH53">
        <v>7.4269630737009901E-2</v>
      </c>
      <c r="BI53">
        <v>7.2117732589672301E-2</v>
      </c>
      <c r="BJ53">
        <v>6.1283872605216047E-2</v>
      </c>
      <c r="BK53">
        <v>3.6352373853603681E-2</v>
      </c>
      <c r="BL53">
        <v>1.225046590160123E-2</v>
      </c>
      <c r="BM53">
        <v>1.9202368173419047E-3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6.0819195780511537E-3</v>
      </c>
      <c r="BU53">
        <v>0</v>
      </c>
    </row>
    <row r="54" spans="1:73" x14ac:dyDescent="0.25">
      <c r="A54">
        <v>1236</v>
      </c>
      <c r="B54">
        <v>411.04356747218691</v>
      </c>
      <c r="C54">
        <v>1.020031014184939E-3</v>
      </c>
      <c r="D54">
        <v>10</v>
      </c>
      <c r="E54">
        <v>608</v>
      </c>
      <c r="F54">
        <v>-628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9.7079538522266574E-3</v>
      </c>
      <c r="O54">
        <v>3.1028900225846985E-2</v>
      </c>
      <c r="P54">
        <v>6.410577114414602E-2</v>
      </c>
      <c r="Q54">
        <v>7.2337936959050483E-2</v>
      </c>
      <c r="R54">
        <v>7.5289661751194836E-2</v>
      </c>
      <c r="S54">
        <v>7.5289661751194836E-2</v>
      </c>
      <c r="T54">
        <v>7.5289661751194836E-2</v>
      </c>
      <c r="U54">
        <v>7.5289661751194836E-2</v>
      </c>
      <c r="V54">
        <v>7.5289661751194836E-2</v>
      </c>
      <c r="W54">
        <v>7.5289661751194836E-2</v>
      </c>
      <c r="X54">
        <v>7.5289661751194836E-2</v>
      </c>
      <c r="Y54">
        <v>7.5289661751194836E-2</v>
      </c>
      <c r="Z54">
        <v>7.5289661751194836E-2</v>
      </c>
      <c r="AA54">
        <v>7.5289661751194836E-2</v>
      </c>
      <c r="AB54">
        <v>7.5289661751194836E-2</v>
      </c>
      <c r="AC54">
        <v>7.5289661751194836E-2</v>
      </c>
      <c r="AD54">
        <v>7.5289661751194836E-2</v>
      </c>
      <c r="AE54">
        <v>7.5289661751194836E-2</v>
      </c>
      <c r="AF54">
        <v>7.5289661751194836E-2</v>
      </c>
      <c r="AG54">
        <v>7.5289661751194836E-2</v>
      </c>
      <c r="AH54">
        <v>7.5289661751194836E-2</v>
      </c>
      <c r="AI54">
        <v>7.5289661751194836E-2</v>
      </c>
      <c r="AJ54">
        <v>7.5289661751194836E-2</v>
      </c>
      <c r="AK54">
        <v>7.5289661751194836E-2</v>
      </c>
      <c r="AL54">
        <v>7.5289661751194836E-2</v>
      </c>
      <c r="AM54">
        <v>7.5289661751194836E-2</v>
      </c>
      <c r="AN54">
        <v>7.5289661751194836E-2</v>
      </c>
      <c r="AO54">
        <v>7.5289661751194836E-2</v>
      </c>
      <c r="AP54">
        <v>7.5289661751194836E-2</v>
      </c>
      <c r="AQ54">
        <v>7.5289661751194836E-2</v>
      </c>
      <c r="AR54">
        <v>7.5289661751194836E-2</v>
      </c>
      <c r="AS54">
        <v>7.5289661751194836E-2</v>
      </c>
      <c r="AT54">
        <v>7.5289661751194836E-2</v>
      </c>
      <c r="AU54">
        <v>7.5289661751194836E-2</v>
      </c>
      <c r="AV54">
        <v>7.5289661751194836E-2</v>
      </c>
      <c r="AW54">
        <v>7.5289661751194836E-2</v>
      </c>
      <c r="AX54">
        <v>7.5289661751194836E-2</v>
      </c>
      <c r="AY54">
        <v>7.5289661751194836E-2</v>
      </c>
      <c r="AZ54">
        <v>7.5289661751194836E-2</v>
      </c>
      <c r="BA54">
        <v>7.5289661751194836E-2</v>
      </c>
      <c r="BB54">
        <v>7.5289661751194836E-2</v>
      </c>
      <c r="BC54">
        <v>7.5289661751194836E-2</v>
      </c>
      <c r="BD54">
        <v>7.5289661751194836E-2</v>
      </c>
      <c r="BE54">
        <v>7.5289661751194836E-2</v>
      </c>
      <c r="BF54">
        <v>7.5289661751194836E-2</v>
      </c>
      <c r="BG54">
        <v>7.5289661751194836E-2</v>
      </c>
      <c r="BH54">
        <v>7.5289661751194836E-2</v>
      </c>
      <c r="BI54">
        <v>7.3137763603857237E-2</v>
      </c>
      <c r="BJ54">
        <v>6.1283872605216047E-2</v>
      </c>
      <c r="BK54">
        <v>3.6352373853603681E-2</v>
      </c>
      <c r="BL54">
        <v>1.225046590160123E-2</v>
      </c>
      <c r="BM54">
        <v>1.9202368173419047E-3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3.0010191982216411E-3</v>
      </c>
      <c r="BU54">
        <v>5.5408155889530297E-4</v>
      </c>
    </row>
    <row r="55" spans="1:73" x14ac:dyDescent="0.25">
      <c r="A55">
        <v>1236</v>
      </c>
      <c r="B55">
        <v>424.37059434285788</v>
      </c>
      <c r="C55">
        <v>1.0531028873650985E-3</v>
      </c>
      <c r="D55">
        <v>0</v>
      </c>
      <c r="E55">
        <v>618</v>
      </c>
      <c r="F55">
        <v>-618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9.7079538522266574E-3</v>
      </c>
      <c r="O55">
        <v>3.1028900225846985E-2</v>
      </c>
      <c r="P55">
        <v>6.5158874031511119E-2</v>
      </c>
      <c r="Q55">
        <v>7.3391039846415582E-2</v>
      </c>
      <c r="R55">
        <v>7.6342764638559935E-2</v>
      </c>
      <c r="S55">
        <v>7.6342764638559935E-2</v>
      </c>
      <c r="T55">
        <v>7.6342764638559935E-2</v>
      </c>
      <c r="U55">
        <v>7.6342764638559935E-2</v>
      </c>
      <c r="V55">
        <v>7.6342764638559935E-2</v>
      </c>
      <c r="W55">
        <v>7.6342764638559935E-2</v>
      </c>
      <c r="X55">
        <v>7.6342764638559935E-2</v>
      </c>
      <c r="Y55">
        <v>7.6342764638559935E-2</v>
      </c>
      <c r="Z55">
        <v>7.6342764638559935E-2</v>
      </c>
      <c r="AA55">
        <v>7.6342764638559935E-2</v>
      </c>
      <c r="AB55">
        <v>7.6342764638559935E-2</v>
      </c>
      <c r="AC55">
        <v>7.6342764638559935E-2</v>
      </c>
      <c r="AD55">
        <v>7.6342764638559935E-2</v>
      </c>
      <c r="AE55">
        <v>7.6342764638559935E-2</v>
      </c>
      <c r="AF55">
        <v>7.6342764638559935E-2</v>
      </c>
      <c r="AG55">
        <v>7.6342764638559935E-2</v>
      </c>
      <c r="AH55">
        <v>7.6342764638559935E-2</v>
      </c>
      <c r="AI55">
        <v>7.6342764638559935E-2</v>
      </c>
      <c r="AJ55">
        <v>7.6342764638559935E-2</v>
      </c>
      <c r="AK55">
        <v>7.6342764638559935E-2</v>
      </c>
      <c r="AL55">
        <v>7.6342764638559935E-2</v>
      </c>
      <c r="AM55">
        <v>7.6342764638559935E-2</v>
      </c>
      <c r="AN55">
        <v>7.6342764638559935E-2</v>
      </c>
      <c r="AO55">
        <v>7.6342764638559935E-2</v>
      </c>
      <c r="AP55">
        <v>7.6342764638559935E-2</v>
      </c>
      <c r="AQ55">
        <v>7.6342764638559935E-2</v>
      </c>
      <c r="AR55">
        <v>7.6342764638559935E-2</v>
      </c>
      <c r="AS55">
        <v>7.6342764638559935E-2</v>
      </c>
      <c r="AT55">
        <v>7.6342764638559935E-2</v>
      </c>
      <c r="AU55">
        <v>7.6342764638559935E-2</v>
      </c>
      <c r="AV55">
        <v>7.6342764638559935E-2</v>
      </c>
      <c r="AW55">
        <v>7.6342764638559935E-2</v>
      </c>
      <c r="AX55">
        <v>7.6342764638559935E-2</v>
      </c>
      <c r="AY55">
        <v>7.6342764638559935E-2</v>
      </c>
      <c r="AZ55">
        <v>7.6342764638559935E-2</v>
      </c>
      <c r="BA55">
        <v>7.6342764638559935E-2</v>
      </c>
      <c r="BB55">
        <v>7.6342764638559935E-2</v>
      </c>
      <c r="BC55">
        <v>7.6342764638559935E-2</v>
      </c>
      <c r="BD55">
        <v>7.6342764638559935E-2</v>
      </c>
      <c r="BE55">
        <v>7.6342764638559935E-2</v>
      </c>
      <c r="BF55">
        <v>7.6342764638559935E-2</v>
      </c>
      <c r="BG55">
        <v>7.6342764638559935E-2</v>
      </c>
      <c r="BH55">
        <v>7.6342764638559935E-2</v>
      </c>
      <c r="BI55">
        <v>7.4190866491222335E-2</v>
      </c>
      <c r="BJ55">
        <v>6.2336975492581145E-2</v>
      </c>
      <c r="BK55">
        <v>3.6352373853603681E-2</v>
      </c>
      <c r="BL55">
        <v>1.225046590160123E-2</v>
      </c>
      <c r="BM55">
        <v>1.9202368173419047E-3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1.8647123686899997E-3</v>
      </c>
      <c r="BU55">
        <v>1.3594326619408154E-3</v>
      </c>
    </row>
    <row r="56" spans="1:73" x14ac:dyDescent="0.25">
      <c r="A56">
        <v>1236</v>
      </c>
      <c r="B56">
        <v>416.0813128015792</v>
      </c>
      <c r="C56">
        <v>1.0325325027963456E-3</v>
      </c>
      <c r="D56">
        <v>-10</v>
      </c>
      <c r="E56">
        <v>628</v>
      </c>
      <c r="F56">
        <v>-608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9.7079538522266574E-3</v>
      </c>
      <c r="O56">
        <v>3.1028900225846985E-2</v>
      </c>
      <c r="P56">
        <v>6.5158874031511119E-2</v>
      </c>
      <c r="Q56">
        <v>7.4423572349211931E-2</v>
      </c>
      <c r="R56">
        <v>7.7375297141356283E-2</v>
      </c>
      <c r="S56">
        <v>7.7375297141356283E-2</v>
      </c>
      <c r="T56">
        <v>7.7375297141356283E-2</v>
      </c>
      <c r="U56">
        <v>7.7375297141356283E-2</v>
      </c>
      <c r="V56">
        <v>7.7375297141356283E-2</v>
      </c>
      <c r="W56">
        <v>7.7375297141356283E-2</v>
      </c>
      <c r="X56">
        <v>7.7375297141356283E-2</v>
      </c>
      <c r="Y56">
        <v>7.7375297141356283E-2</v>
      </c>
      <c r="Z56">
        <v>7.7375297141356283E-2</v>
      </c>
      <c r="AA56">
        <v>7.7375297141356283E-2</v>
      </c>
      <c r="AB56">
        <v>7.7375297141356283E-2</v>
      </c>
      <c r="AC56">
        <v>7.7375297141356283E-2</v>
      </c>
      <c r="AD56">
        <v>7.7375297141356283E-2</v>
      </c>
      <c r="AE56">
        <v>7.7375297141356283E-2</v>
      </c>
      <c r="AF56">
        <v>7.7375297141356283E-2</v>
      </c>
      <c r="AG56">
        <v>7.7375297141356283E-2</v>
      </c>
      <c r="AH56">
        <v>7.7375297141356283E-2</v>
      </c>
      <c r="AI56">
        <v>7.7375297141356283E-2</v>
      </c>
      <c r="AJ56">
        <v>7.7375297141356283E-2</v>
      </c>
      <c r="AK56">
        <v>7.7375297141356283E-2</v>
      </c>
      <c r="AL56">
        <v>7.7375297141356283E-2</v>
      </c>
      <c r="AM56">
        <v>7.7375297141356283E-2</v>
      </c>
      <c r="AN56">
        <v>7.7375297141356283E-2</v>
      </c>
      <c r="AO56">
        <v>7.7375297141356283E-2</v>
      </c>
      <c r="AP56">
        <v>7.7375297141356283E-2</v>
      </c>
      <c r="AQ56">
        <v>7.7375297141356283E-2</v>
      </c>
      <c r="AR56">
        <v>7.7375297141356283E-2</v>
      </c>
      <c r="AS56">
        <v>7.7375297141356283E-2</v>
      </c>
      <c r="AT56">
        <v>7.7375297141356283E-2</v>
      </c>
      <c r="AU56">
        <v>7.7375297141356283E-2</v>
      </c>
      <c r="AV56">
        <v>7.7375297141356283E-2</v>
      </c>
      <c r="AW56">
        <v>7.7375297141356283E-2</v>
      </c>
      <c r="AX56">
        <v>7.7375297141356283E-2</v>
      </c>
      <c r="AY56">
        <v>7.7375297141356283E-2</v>
      </c>
      <c r="AZ56">
        <v>7.7375297141356283E-2</v>
      </c>
      <c r="BA56">
        <v>7.7375297141356283E-2</v>
      </c>
      <c r="BB56">
        <v>7.7375297141356283E-2</v>
      </c>
      <c r="BC56">
        <v>7.7375297141356283E-2</v>
      </c>
      <c r="BD56">
        <v>7.7375297141356283E-2</v>
      </c>
      <c r="BE56">
        <v>7.7375297141356283E-2</v>
      </c>
      <c r="BF56">
        <v>7.7375297141356283E-2</v>
      </c>
      <c r="BG56">
        <v>7.7375297141356283E-2</v>
      </c>
      <c r="BH56">
        <v>7.7375297141356283E-2</v>
      </c>
      <c r="BI56">
        <v>7.5223398994018684E-2</v>
      </c>
      <c r="BJ56">
        <v>6.3369507995377494E-2</v>
      </c>
      <c r="BK56">
        <v>3.6352373853603681E-2</v>
      </c>
      <c r="BL56">
        <v>1.225046590160123E-2</v>
      </c>
      <c r="BM56">
        <v>1.9202368173419047E-3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7.6002494648029495E-4</v>
      </c>
      <c r="BU56">
        <v>2.222879530563035E-3</v>
      </c>
    </row>
    <row r="57" spans="1:73" x14ac:dyDescent="0.25">
      <c r="A57">
        <v>1236</v>
      </c>
      <c r="B57">
        <v>419.55056505905526</v>
      </c>
      <c r="C57">
        <v>1.0411416751048167E-3</v>
      </c>
      <c r="D57">
        <v>-20</v>
      </c>
      <c r="E57">
        <v>638</v>
      </c>
      <c r="F57">
        <v>-598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9.7079538522266574E-3</v>
      </c>
      <c r="O57">
        <v>3.1028900225846985E-2</v>
      </c>
      <c r="P57">
        <v>6.5158874031511119E-2</v>
      </c>
      <c r="Q57">
        <v>7.5464714024316745E-2</v>
      </c>
      <c r="R57">
        <v>7.8416438816461098E-2</v>
      </c>
      <c r="S57">
        <v>7.8416438816461098E-2</v>
      </c>
      <c r="T57">
        <v>7.8416438816461098E-2</v>
      </c>
      <c r="U57">
        <v>7.8416438816461098E-2</v>
      </c>
      <c r="V57">
        <v>7.8416438816461098E-2</v>
      </c>
      <c r="W57">
        <v>7.8416438816461098E-2</v>
      </c>
      <c r="X57">
        <v>7.8416438816461098E-2</v>
      </c>
      <c r="Y57">
        <v>7.8416438816461098E-2</v>
      </c>
      <c r="Z57">
        <v>7.8416438816461098E-2</v>
      </c>
      <c r="AA57">
        <v>7.8416438816461098E-2</v>
      </c>
      <c r="AB57">
        <v>7.8416438816461098E-2</v>
      </c>
      <c r="AC57">
        <v>7.8416438816461098E-2</v>
      </c>
      <c r="AD57">
        <v>7.8416438816461098E-2</v>
      </c>
      <c r="AE57">
        <v>7.8416438816461098E-2</v>
      </c>
      <c r="AF57">
        <v>7.8416438816461098E-2</v>
      </c>
      <c r="AG57">
        <v>7.8416438816461098E-2</v>
      </c>
      <c r="AH57">
        <v>7.8416438816461098E-2</v>
      </c>
      <c r="AI57">
        <v>7.8416438816461098E-2</v>
      </c>
      <c r="AJ57">
        <v>7.8416438816461098E-2</v>
      </c>
      <c r="AK57">
        <v>7.8416438816461098E-2</v>
      </c>
      <c r="AL57">
        <v>7.8416438816461098E-2</v>
      </c>
      <c r="AM57">
        <v>7.8416438816461098E-2</v>
      </c>
      <c r="AN57">
        <v>7.8416438816461098E-2</v>
      </c>
      <c r="AO57">
        <v>7.8416438816461098E-2</v>
      </c>
      <c r="AP57">
        <v>7.8416438816461098E-2</v>
      </c>
      <c r="AQ57">
        <v>7.8416438816461098E-2</v>
      </c>
      <c r="AR57">
        <v>7.8416438816461098E-2</v>
      </c>
      <c r="AS57">
        <v>7.8416438816461098E-2</v>
      </c>
      <c r="AT57">
        <v>7.8416438816461098E-2</v>
      </c>
      <c r="AU57">
        <v>7.8416438816461098E-2</v>
      </c>
      <c r="AV57">
        <v>7.8416438816461098E-2</v>
      </c>
      <c r="AW57">
        <v>7.8416438816461098E-2</v>
      </c>
      <c r="AX57">
        <v>7.8416438816461098E-2</v>
      </c>
      <c r="AY57">
        <v>7.8416438816461098E-2</v>
      </c>
      <c r="AZ57">
        <v>7.8416438816461098E-2</v>
      </c>
      <c r="BA57">
        <v>7.8416438816461098E-2</v>
      </c>
      <c r="BB57">
        <v>7.8416438816461098E-2</v>
      </c>
      <c r="BC57">
        <v>7.8416438816461098E-2</v>
      </c>
      <c r="BD57">
        <v>7.8416438816461098E-2</v>
      </c>
      <c r="BE57">
        <v>7.8416438816461098E-2</v>
      </c>
      <c r="BF57">
        <v>7.8416438816461098E-2</v>
      </c>
      <c r="BG57">
        <v>7.8416438816461098E-2</v>
      </c>
      <c r="BH57">
        <v>7.8416438816461098E-2</v>
      </c>
      <c r="BI57">
        <v>7.6264540669123498E-2</v>
      </c>
      <c r="BJ57">
        <v>6.4410649670482309E-2</v>
      </c>
      <c r="BK57">
        <v>3.6352373853603681E-2</v>
      </c>
      <c r="BL57">
        <v>1.225046590160123E-2</v>
      </c>
      <c r="BM57">
        <v>1.9202368173419047E-3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6.6592159821503016E-3</v>
      </c>
    </row>
    <row r="58" spans="1:73" x14ac:dyDescent="0.25">
      <c r="A58">
        <v>1236</v>
      </c>
      <c r="B58">
        <v>416.10834287807421</v>
      </c>
      <c r="C58">
        <v>1.0325995796673212E-3</v>
      </c>
      <c r="D58">
        <v>-30</v>
      </c>
      <c r="E58">
        <v>648</v>
      </c>
      <c r="F58">
        <v>-588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9.7079538522266574E-3</v>
      </c>
      <c r="O58">
        <v>3.1028900225846985E-2</v>
      </c>
      <c r="P58">
        <v>6.5158874031511119E-2</v>
      </c>
      <c r="Q58">
        <v>7.6497313603984068E-2</v>
      </c>
      <c r="R58">
        <v>7.9449038396128421E-2</v>
      </c>
      <c r="S58">
        <v>7.9449038396128421E-2</v>
      </c>
      <c r="T58">
        <v>7.9449038396128421E-2</v>
      </c>
      <c r="U58">
        <v>7.9449038396128421E-2</v>
      </c>
      <c r="V58">
        <v>7.9449038396128421E-2</v>
      </c>
      <c r="W58">
        <v>7.9449038396128421E-2</v>
      </c>
      <c r="X58">
        <v>7.9449038396128421E-2</v>
      </c>
      <c r="Y58">
        <v>7.9449038396128421E-2</v>
      </c>
      <c r="Z58">
        <v>7.9449038396128421E-2</v>
      </c>
      <c r="AA58">
        <v>7.9449038396128421E-2</v>
      </c>
      <c r="AB58">
        <v>7.9449038396128421E-2</v>
      </c>
      <c r="AC58">
        <v>7.9449038396128421E-2</v>
      </c>
      <c r="AD58">
        <v>7.9449038396128421E-2</v>
      </c>
      <c r="AE58">
        <v>7.9449038396128421E-2</v>
      </c>
      <c r="AF58">
        <v>7.9449038396128421E-2</v>
      </c>
      <c r="AG58">
        <v>7.9449038396128421E-2</v>
      </c>
      <c r="AH58">
        <v>7.9449038396128421E-2</v>
      </c>
      <c r="AI58">
        <v>7.9449038396128421E-2</v>
      </c>
      <c r="AJ58">
        <v>7.9449038396128421E-2</v>
      </c>
      <c r="AK58">
        <v>7.9449038396128421E-2</v>
      </c>
      <c r="AL58">
        <v>7.9449038396128421E-2</v>
      </c>
      <c r="AM58">
        <v>7.9449038396128421E-2</v>
      </c>
      <c r="AN58">
        <v>7.9449038396128421E-2</v>
      </c>
      <c r="AO58">
        <v>7.9449038396128421E-2</v>
      </c>
      <c r="AP58">
        <v>7.9449038396128421E-2</v>
      </c>
      <c r="AQ58">
        <v>7.9449038396128421E-2</v>
      </c>
      <c r="AR58">
        <v>7.9449038396128421E-2</v>
      </c>
      <c r="AS58">
        <v>7.9449038396128421E-2</v>
      </c>
      <c r="AT58">
        <v>7.9449038396128421E-2</v>
      </c>
      <c r="AU58">
        <v>7.9449038396128421E-2</v>
      </c>
      <c r="AV58">
        <v>7.9449038396128421E-2</v>
      </c>
      <c r="AW58">
        <v>7.9449038396128421E-2</v>
      </c>
      <c r="AX58">
        <v>7.9449038396128421E-2</v>
      </c>
      <c r="AY58">
        <v>7.9449038396128421E-2</v>
      </c>
      <c r="AZ58">
        <v>7.9449038396128421E-2</v>
      </c>
      <c r="BA58">
        <v>7.9449038396128421E-2</v>
      </c>
      <c r="BB58">
        <v>7.9449038396128421E-2</v>
      </c>
      <c r="BC58">
        <v>7.9449038396128421E-2</v>
      </c>
      <c r="BD58">
        <v>7.9449038396128421E-2</v>
      </c>
      <c r="BE58">
        <v>7.9449038396128421E-2</v>
      </c>
      <c r="BF58">
        <v>7.9449038396128421E-2</v>
      </c>
      <c r="BG58">
        <v>7.9449038396128421E-2</v>
      </c>
      <c r="BH58">
        <v>7.9449038396128421E-2</v>
      </c>
      <c r="BI58">
        <v>7.7297140248790822E-2</v>
      </c>
      <c r="BJ58">
        <v>6.5443249250149632E-2</v>
      </c>
      <c r="BK58">
        <v>3.7384973433271004E-2</v>
      </c>
      <c r="BL58">
        <v>1.225046590160123E-2</v>
      </c>
      <c r="BM58">
        <v>1.9202368173419047E-3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1.1095552433737582E-2</v>
      </c>
    </row>
    <row r="59" spans="1:73" x14ac:dyDescent="0.25">
      <c r="A59">
        <v>1236</v>
      </c>
      <c r="B59">
        <v>417.22574941324888</v>
      </c>
      <c r="C59">
        <v>1.0353724957558529E-3</v>
      </c>
      <c r="D59">
        <v>-40</v>
      </c>
      <c r="E59">
        <v>658</v>
      </c>
      <c r="F59">
        <v>-578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9.7079538522266574E-3</v>
      </c>
      <c r="O59">
        <v>3.1028900225846985E-2</v>
      </c>
      <c r="P59">
        <v>6.5158874031511119E-2</v>
      </c>
      <c r="Q59">
        <v>7.6497313603984068E-2</v>
      </c>
      <c r="R59">
        <v>8.0484410891884281E-2</v>
      </c>
      <c r="S59">
        <v>8.0484410891884281E-2</v>
      </c>
      <c r="T59">
        <v>8.0484410891884281E-2</v>
      </c>
      <c r="U59">
        <v>8.0484410891884281E-2</v>
      </c>
      <c r="V59">
        <v>8.0484410891884281E-2</v>
      </c>
      <c r="W59">
        <v>8.0484410891884281E-2</v>
      </c>
      <c r="X59">
        <v>8.0484410891884281E-2</v>
      </c>
      <c r="Y59">
        <v>8.0484410891884281E-2</v>
      </c>
      <c r="Z59">
        <v>8.0484410891884281E-2</v>
      </c>
      <c r="AA59">
        <v>8.0484410891884281E-2</v>
      </c>
      <c r="AB59">
        <v>8.0484410891884281E-2</v>
      </c>
      <c r="AC59">
        <v>8.0484410891884281E-2</v>
      </c>
      <c r="AD59">
        <v>8.0484410891884281E-2</v>
      </c>
      <c r="AE59">
        <v>8.0484410891884281E-2</v>
      </c>
      <c r="AF59">
        <v>8.0484410891884281E-2</v>
      </c>
      <c r="AG59">
        <v>8.0484410891884281E-2</v>
      </c>
      <c r="AH59">
        <v>8.0484410891884281E-2</v>
      </c>
      <c r="AI59">
        <v>8.0484410891884281E-2</v>
      </c>
      <c r="AJ59">
        <v>8.0484410891884281E-2</v>
      </c>
      <c r="AK59">
        <v>8.0484410891884281E-2</v>
      </c>
      <c r="AL59">
        <v>8.0484410891884281E-2</v>
      </c>
      <c r="AM59">
        <v>8.0484410891884281E-2</v>
      </c>
      <c r="AN59">
        <v>8.0484410891884281E-2</v>
      </c>
      <c r="AO59">
        <v>8.0484410891884281E-2</v>
      </c>
      <c r="AP59">
        <v>8.0484410891884281E-2</v>
      </c>
      <c r="AQ59">
        <v>8.0484410891884281E-2</v>
      </c>
      <c r="AR59">
        <v>8.0484410891884281E-2</v>
      </c>
      <c r="AS59">
        <v>8.0484410891884281E-2</v>
      </c>
      <c r="AT59">
        <v>8.0484410891884281E-2</v>
      </c>
      <c r="AU59">
        <v>8.0484410891884281E-2</v>
      </c>
      <c r="AV59">
        <v>8.0484410891884281E-2</v>
      </c>
      <c r="AW59">
        <v>8.0484410891884281E-2</v>
      </c>
      <c r="AX59">
        <v>8.0484410891884281E-2</v>
      </c>
      <c r="AY59">
        <v>8.0484410891884281E-2</v>
      </c>
      <c r="AZ59">
        <v>8.0484410891884281E-2</v>
      </c>
      <c r="BA59">
        <v>8.0484410891884281E-2</v>
      </c>
      <c r="BB59">
        <v>8.0484410891884281E-2</v>
      </c>
      <c r="BC59">
        <v>8.0484410891884281E-2</v>
      </c>
      <c r="BD59">
        <v>8.0484410891884281E-2</v>
      </c>
      <c r="BE59">
        <v>8.0484410891884281E-2</v>
      </c>
      <c r="BF59">
        <v>8.0484410891884281E-2</v>
      </c>
      <c r="BG59">
        <v>8.0484410891884281E-2</v>
      </c>
      <c r="BH59">
        <v>8.0484410891884281E-2</v>
      </c>
      <c r="BI59">
        <v>7.8332512744546681E-2</v>
      </c>
      <c r="BJ59">
        <v>6.6478621745905492E-2</v>
      </c>
      <c r="BK59">
        <v>3.8420345929026857E-2</v>
      </c>
      <c r="BL59">
        <v>1.225046590160123E-2</v>
      </c>
      <c r="BM59">
        <v>1.9202368173419047E-3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1.7618082140367419E-2</v>
      </c>
    </row>
    <row r="60" spans="1:73" x14ac:dyDescent="0.25">
      <c r="A60">
        <v>1236</v>
      </c>
      <c r="B60">
        <v>416.85314223246871</v>
      </c>
      <c r="C60">
        <v>1.0344478471040297E-3</v>
      </c>
      <c r="D60">
        <v>-30</v>
      </c>
      <c r="E60">
        <v>648</v>
      </c>
      <c r="F60">
        <v>-588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9.7079538522266574E-3</v>
      </c>
      <c r="O60">
        <v>3.1028900225846985E-2</v>
      </c>
      <c r="P60">
        <v>6.5158874031511119E-2</v>
      </c>
      <c r="Q60">
        <v>7.7531761451088102E-2</v>
      </c>
      <c r="R60">
        <v>8.1518858738988315E-2</v>
      </c>
      <c r="S60">
        <v>8.1518858738988315E-2</v>
      </c>
      <c r="T60">
        <v>8.1518858738988315E-2</v>
      </c>
      <c r="U60">
        <v>8.1518858738988315E-2</v>
      </c>
      <c r="V60">
        <v>8.1518858738988315E-2</v>
      </c>
      <c r="W60">
        <v>8.1518858738988315E-2</v>
      </c>
      <c r="X60">
        <v>8.1518858738988315E-2</v>
      </c>
      <c r="Y60">
        <v>8.1518858738988315E-2</v>
      </c>
      <c r="Z60">
        <v>8.1518858738988315E-2</v>
      </c>
      <c r="AA60">
        <v>8.1518858738988315E-2</v>
      </c>
      <c r="AB60">
        <v>8.1518858738988315E-2</v>
      </c>
      <c r="AC60">
        <v>8.1518858738988315E-2</v>
      </c>
      <c r="AD60">
        <v>8.1518858738988315E-2</v>
      </c>
      <c r="AE60">
        <v>8.1518858738988315E-2</v>
      </c>
      <c r="AF60">
        <v>8.1518858738988315E-2</v>
      </c>
      <c r="AG60">
        <v>8.1518858738988315E-2</v>
      </c>
      <c r="AH60">
        <v>8.1518858738988315E-2</v>
      </c>
      <c r="AI60">
        <v>8.1518858738988315E-2</v>
      </c>
      <c r="AJ60">
        <v>8.1518858738988315E-2</v>
      </c>
      <c r="AK60">
        <v>8.1518858738988315E-2</v>
      </c>
      <c r="AL60">
        <v>8.1518858738988315E-2</v>
      </c>
      <c r="AM60">
        <v>8.1518858738988315E-2</v>
      </c>
      <c r="AN60">
        <v>8.1518858738988315E-2</v>
      </c>
      <c r="AO60">
        <v>8.1518858738988315E-2</v>
      </c>
      <c r="AP60">
        <v>8.1518858738988315E-2</v>
      </c>
      <c r="AQ60">
        <v>8.1518858738988315E-2</v>
      </c>
      <c r="AR60">
        <v>8.1518858738988315E-2</v>
      </c>
      <c r="AS60">
        <v>8.1518858738988315E-2</v>
      </c>
      <c r="AT60">
        <v>8.1518858738988315E-2</v>
      </c>
      <c r="AU60">
        <v>8.1518858738988315E-2</v>
      </c>
      <c r="AV60">
        <v>8.1518858738988315E-2</v>
      </c>
      <c r="AW60">
        <v>8.1518858738988315E-2</v>
      </c>
      <c r="AX60">
        <v>8.1518858738988315E-2</v>
      </c>
      <c r="AY60">
        <v>8.1518858738988315E-2</v>
      </c>
      <c r="AZ60">
        <v>8.1518858738988315E-2</v>
      </c>
      <c r="BA60">
        <v>8.1518858738988315E-2</v>
      </c>
      <c r="BB60">
        <v>8.1518858738988315E-2</v>
      </c>
      <c r="BC60">
        <v>8.1518858738988315E-2</v>
      </c>
      <c r="BD60">
        <v>8.1518858738988315E-2</v>
      </c>
      <c r="BE60">
        <v>8.1518858738988315E-2</v>
      </c>
      <c r="BF60">
        <v>8.1518858738988315E-2</v>
      </c>
      <c r="BG60">
        <v>8.1518858738988315E-2</v>
      </c>
      <c r="BH60">
        <v>8.1518858738988315E-2</v>
      </c>
      <c r="BI60">
        <v>7.9366960591650715E-2</v>
      </c>
      <c r="BJ60">
        <v>6.7513069593009525E-2</v>
      </c>
      <c r="BK60">
        <v>3.9454793776130884E-2</v>
      </c>
      <c r="BL60">
        <v>1.225046590160123E-2</v>
      </c>
      <c r="BM60">
        <v>1.9202368173419047E-3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1.1095552433737582E-2</v>
      </c>
    </row>
    <row r="61" spans="1:73" x14ac:dyDescent="0.25">
      <c r="A61">
        <v>1236</v>
      </c>
      <c r="B61">
        <v>418.83588366542108</v>
      </c>
      <c r="C61">
        <v>1.0393681473222244E-3</v>
      </c>
      <c r="D61">
        <v>-20</v>
      </c>
      <c r="E61">
        <v>638</v>
      </c>
      <c r="F61">
        <v>-598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9.7079538522266574E-3</v>
      </c>
      <c r="O61">
        <v>3.1028900225846985E-2</v>
      </c>
      <c r="P61">
        <v>6.5158874031511119E-2</v>
      </c>
      <c r="Q61">
        <v>7.8571129598410325E-2</v>
      </c>
      <c r="R61">
        <v>8.2558226886310537E-2</v>
      </c>
      <c r="S61">
        <v>8.2558226886310537E-2</v>
      </c>
      <c r="T61">
        <v>8.2558226886310537E-2</v>
      </c>
      <c r="U61">
        <v>8.2558226886310537E-2</v>
      </c>
      <c r="V61">
        <v>8.2558226886310537E-2</v>
      </c>
      <c r="W61">
        <v>8.2558226886310537E-2</v>
      </c>
      <c r="X61">
        <v>8.2558226886310537E-2</v>
      </c>
      <c r="Y61">
        <v>8.2558226886310537E-2</v>
      </c>
      <c r="Z61">
        <v>8.2558226886310537E-2</v>
      </c>
      <c r="AA61">
        <v>8.2558226886310537E-2</v>
      </c>
      <c r="AB61">
        <v>8.2558226886310537E-2</v>
      </c>
      <c r="AC61">
        <v>8.2558226886310537E-2</v>
      </c>
      <c r="AD61">
        <v>8.2558226886310537E-2</v>
      </c>
      <c r="AE61">
        <v>8.2558226886310537E-2</v>
      </c>
      <c r="AF61">
        <v>8.2558226886310537E-2</v>
      </c>
      <c r="AG61">
        <v>8.2558226886310537E-2</v>
      </c>
      <c r="AH61">
        <v>8.2558226886310537E-2</v>
      </c>
      <c r="AI61">
        <v>8.2558226886310537E-2</v>
      </c>
      <c r="AJ61">
        <v>8.2558226886310537E-2</v>
      </c>
      <c r="AK61">
        <v>8.2558226886310537E-2</v>
      </c>
      <c r="AL61">
        <v>8.2558226886310537E-2</v>
      </c>
      <c r="AM61">
        <v>8.2558226886310537E-2</v>
      </c>
      <c r="AN61">
        <v>8.2558226886310537E-2</v>
      </c>
      <c r="AO61">
        <v>8.2558226886310537E-2</v>
      </c>
      <c r="AP61">
        <v>8.2558226886310537E-2</v>
      </c>
      <c r="AQ61">
        <v>8.2558226886310537E-2</v>
      </c>
      <c r="AR61">
        <v>8.2558226886310537E-2</v>
      </c>
      <c r="AS61">
        <v>8.2558226886310537E-2</v>
      </c>
      <c r="AT61">
        <v>8.2558226886310537E-2</v>
      </c>
      <c r="AU61">
        <v>8.2558226886310537E-2</v>
      </c>
      <c r="AV61">
        <v>8.2558226886310537E-2</v>
      </c>
      <c r="AW61">
        <v>8.2558226886310537E-2</v>
      </c>
      <c r="AX61">
        <v>8.2558226886310537E-2</v>
      </c>
      <c r="AY61">
        <v>8.2558226886310537E-2</v>
      </c>
      <c r="AZ61">
        <v>8.2558226886310537E-2</v>
      </c>
      <c r="BA61">
        <v>8.2558226886310537E-2</v>
      </c>
      <c r="BB61">
        <v>8.2558226886310537E-2</v>
      </c>
      <c r="BC61">
        <v>8.2558226886310537E-2</v>
      </c>
      <c r="BD61">
        <v>8.2558226886310537E-2</v>
      </c>
      <c r="BE61">
        <v>8.2558226886310537E-2</v>
      </c>
      <c r="BF61">
        <v>8.2558226886310537E-2</v>
      </c>
      <c r="BG61">
        <v>8.2558226886310537E-2</v>
      </c>
      <c r="BH61">
        <v>8.2558226886310537E-2</v>
      </c>
      <c r="BI61">
        <v>8.0406328738972938E-2</v>
      </c>
      <c r="BJ61">
        <v>6.8552437740331748E-2</v>
      </c>
      <c r="BK61">
        <v>3.9454793776130884E-2</v>
      </c>
      <c r="BL61">
        <v>1.225046590160123E-2</v>
      </c>
      <c r="BM61">
        <v>1.9202368173419047E-3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6.6592159821503016E-3</v>
      </c>
    </row>
    <row r="62" spans="1:73" x14ac:dyDescent="0.25">
      <c r="A62">
        <v>1236</v>
      </c>
      <c r="B62">
        <v>419.39018565754139</v>
      </c>
      <c r="C62">
        <v>1.040743683318723E-3</v>
      </c>
      <c r="D62">
        <v>-10</v>
      </c>
      <c r="E62">
        <v>628</v>
      </c>
      <c r="F62">
        <v>-608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9.7079538522266574E-3</v>
      </c>
      <c r="O62">
        <v>3.1028900225846985E-2</v>
      </c>
      <c r="P62">
        <v>6.5158874031511119E-2</v>
      </c>
      <c r="Q62">
        <v>7.9611873281729043E-2</v>
      </c>
      <c r="R62">
        <v>8.3598970569629255E-2</v>
      </c>
      <c r="S62">
        <v>8.3598970569629255E-2</v>
      </c>
      <c r="T62">
        <v>8.3598970569629255E-2</v>
      </c>
      <c r="U62">
        <v>8.3598970569629255E-2</v>
      </c>
      <c r="V62">
        <v>8.3598970569629255E-2</v>
      </c>
      <c r="W62">
        <v>8.3598970569629255E-2</v>
      </c>
      <c r="X62">
        <v>8.3598970569629255E-2</v>
      </c>
      <c r="Y62">
        <v>8.3598970569629255E-2</v>
      </c>
      <c r="Z62">
        <v>8.3598970569629255E-2</v>
      </c>
      <c r="AA62">
        <v>8.3598970569629255E-2</v>
      </c>
      <c r="AB62">
        <v>8.3598970569629255E-2</v>
      </c>
      <c r="AC62">
        <v>8.3598970569629255E-2</v>
      </c>
      <c r="AD62">
        <v>8.3598970569629255E-2</v>
      </c>
      <c r="AE62">
        <v>8.3598970569629255E-2</v>
      </c>
      <c r="AF62">
        <v>8.3598970569629255E-2</v>
      </c>
      <c r="AG62">
        <v>8.3598970569629255E-2</v>
      </c>
      <c r="AH62">
        <v>8.3598970569629255E-2</v>
      </c>
      <c r="AI62">
        <v>8.3598970569629255E-2</v>
      </c>
      <c r="AJ62">
        <v>8.3598970569629255E-2</v>
      </c>
      <c r="AK62">
        <v>8.3598970569629255E-2</v>
      </c>
      <c r="AL62">
        <v>8.3598970569629255E-2</v>
      </c>
      <c r="AM62">
        <v>8.3598970569629255E-2</v>
      </c>
      <c r="AN62">
        <v>8.3598970569629255E-2</v>
      </c>
      <c r="AO62">
        <v>8.3598970569629255E-2</v>
      </c>
      <c r="AP62">
        <v>8.3598970569629255E-2</v>
      </c>
      <c r="AQ62">
        <v>8.3598970569629255E-2</v>
      </c>
      <c r="AR62">
        <v>8.3598970569629255E-2</v>
      </c>
      <c r="AS62">
        <v>8.3598970569629255E-2</v>
      </c>
      <c r="AT62">
        <v>8.3598970569629255E-2</v>
      </c>
      <c r="AU62">
        <v>8.3598970569629255E-2</v>
      </c>
      <c r="AV62">
        <v>8.3598970569629255E-2</v>
      </c>
      <c r="AW62">
        <v>8.3598970569629255E-2</v>
      </c>
      <c r="AX62">
        <v>8.3598970569629255E-2</v>
      </c>
      <c r="AY62">
        <v>8.3598970569629255E-2</v>
      </c>
      <c r="AZ62">
        <v>8.3598970569629255E-2</v>
      </c>
      <c r="BA62">
        <v>8.3598970569629255E-2</v>
      </c>
      <c r="BB62">
        <v>8.3598970569629255E-2</v>
      </c>
      <c r="BC62">
        <v>8.3598970569629255E-2</v>
      </c>
      <c r="BD62">
        <v>8.3598970569629255E-2</v>
      </c>
      <c r="BE62">
        <v>8.3598970569629255E-2</v>
      </c>
      <c r="BF62">
        <v>8.3598970569629255E-2</v>
      </c>
      <c r="BG62">
        <v>8.3598970569629255E-2</v>
      </c>
      <c r="BH62">
        <v>8.3598970569629255E-2</v>
      </c>
      <c r="BI62">
        <v>8.1447072422291655E-2</v>
      </c>
      <c r="BJ62">
        <v>6.9593181423650466E-2</v>
      </c>
      <c r="BK62">
        <v>3.9454793776130884E-2</v>
      </c>
      <c r="BL62">
        <v>1.225046590160123E-2</v>
      </c>
      <c r="BM62">
        <v>1.9202368173419047E-3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1.0266178645491619E-3</v>
      </c>
      <c r="BU62">
        <v>2.222879530563035E-3</v>
      </c>
    </row>
    <row r="63" spans="1:73" x14ac:dyDescent="0.25">
      <c r="A63">
        <v>1236</v>
      </c>
      <c r="B63">
        <v>422.49249615734988</v>
      </c>
      <c r="C63">
        <v>1.0484422660867172E-3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9.7079538522266574E-3</v>
      </c>
      <c r="O63">
        <v>3.1028900225846985E-2</v>
      </c>
      <c r="P63">
        <v>6.6207316297597837E-2</v>
      </c>
      <c r="Q63">
        <v>8.0660315547815761E-2</v>
      </c>
      <c r="R63">
        <v>8.4647412835715974E-2</v>
      </c>
      <c r="S63">
        <v>8.4647412835715974E-2</v>
      </c>
      <c r="T63">
        <v>8.4647412835715974E-2</v>
      </c>
      <c r="U63">
        <v>8.4647412835715974E-2</v>
      </c>
      <c r="V63">
        <v>8.4647412835715974E-2</v>
      </c>
      <c r="W63">
        <v>8.4647412835715974E-2</v>
      </c>
      <c r="X63">
        <v>8.4647412835715974E-2</v>
      </c>
      <c r="Y63">
        <v>8.4647412835715974E-2</v>
      </c>
      <c r="Z63">
        <v>8.4647412835715974E-2</v>
      </c>
      <c r="AA63">
        <v>8.4647412835715974E-2</v>
      </c>
      <c r="AB63">
        <v>8.4647412835715974E-2</v>
      </c>
      <c r="AC63">
        <v>8.4647412835715974E-2</v>
      </c>
      <c r="AD63">
        <v>8.4647412835715974E-2</v>
      </c>
      <c r="AE63">
        <v>8.4647412835715974E-2</v>
      </c>
      <c r="AF63">
        <v>8.4647412835715974E-2</v>
      </c>
      <c r="AG63">
        <v>8.4647412835715974E-2</v>
      </c>
      <c r="AH63">
        <v>8.4647412835715974E-2</v>
      </c>
      <c r="AI63">
        <v>8.4647412835715974E-2</v>
      </c>
      <c r="AJ63">
        <v>8.4647412835715974E-2</v>
      </c>
      <c r="AK63">
        <v>8.4647412835715974E-2</v>
      </c>
      <c r="AL63">
        <v>8.4647412835715974E-2</v>
      </c>
      <c r="AM63">
        <v>8.4647412835715974E-2</v>
      </c>
      <c r="AN63">
        <v>8.4647412835715974E-2</v>
      </c>
      <c r="AO63">
        <v>8.4647412835715974E-2</v>
      </c>
      <c r="AP63">
        <v>8.4647412835715974E-2</v>
      </c>
      <c r="AQ63">
        <v>8.4647412835715974E-2</v>
      </c>
      <c r="AR63">
        <v>8.4647412835715974E-2</v>
      </c>
      <c r="AS63">
        <v>8.4647412835715974E-2</v>
      </c>
      <c r="AT63">
        <v>8.4647412835715974E-2</v>
      </c>
      <c r="AU63">
        <v>8.4647412835715974E-2</v>
      </c>
      <c r="AV63">
        <v>8.4647412835715974E-2</v>
      </c>
      <c r="AW63">
        <v>8.4647412835715974E-2</v>
      </c>
      <c r="AX63">
        <v>8.4647412835715974E-2</v>
      </c>
      <c r="AY63">
        <v>8.4647412835715974E-2</v>
      </c>
      <c r="AZ63">
        <v>8.4647412835715974E-2</v>
      </c>
      <c r="BA63">
        <v>8.4647412835715974E-2</v>
      </c>
      <c r="BB63">
        <v>8.4647412835715974E-2</v>
      </c>
      <c r="BC63">
        <v>8.4647412835715974E-2</v>
      </c>
      <c r="BD63">
        <v>8.4647412835715974E-2</v>
      </c>
      <c r="BE63">
        <v>8.4647412835715974E-2</v>
      </c>
      <c r="BF63">
        <v>8.4647412835715974E-2</v>
      </c>
      <c r="BG63">
        <v>8.4647412835715974E-2</v>
      </c>
      <c r="BH63">
        <v>8.4647412835715974E-2</v>
      </c>
      <c r="BI63">
        <v>8.2495514688378374E-2</v>
      </c>
      <c r="BJ63">
        <v>7.0641623689737185E-2</v>
      </c>
      <c r="BK63">
        <v>3.9454793776130884E-2</v>
      </c>
      <c r="BL63">
        <v>1.225046590160123E-2</v>
      </c>
      <c r="BM63">
        <v>1.9202368173419047E-3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2.5187949932543446E-3</v>
      </c>
      <c r="BU63">
        <v>1.3594326619408154E-3</v>
      </c>
    </row>
    <row r="64" spans="1:73" x14ac:dyDescent="0.25">
      <c r="A64">
        <v>1236</v>
      </c>
      <c r="B64">
        <v>424.14243654934359</v>
      </c>
      <c r="C64">
        <v>1.0525366991458208E-3</v>
      </c>
      <c r="D64">
        <v>10</v>
      </c>
      <c r="E64">
        <v>608</v>
      </c>
      <c r="F64">
        <v>-628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9.7079538522266574E-3</v>
      </c>
      <c r="O64">
        <v>3.1028900225846985E-2</v>
      </c>
      <c r="P64">
        <v>6.7259852996743655E-2</v>
      </c>
      <c r="Q64">
        <v>8.1712852246961579E-2</v>
      </c>
      <c r="R64">
        <v>8.5699949534861791E-2</v>
      </c>
      <c r="S64">
        <v>8.5699949534861791E-2</v>
      </c>
      <c r="T64">
        <v>8.5699949534861791E-2</v>
      </c>
      <c r="U64">
        <v>8.5699949534861791E-2</v>
      </c>
      <c r="V64">
        <v>8.5699949534861791E-2</v>
      </c>
      <c r="W64">
        <v>8.5699949534861791E-2</v>
      </c>
      <c r="X64">
        <v>8.5699949534861791E-2</v>
      </c>
      <c r="Y64">
        <v>8.5699949534861791E-2</v>
      </c>
      <c r="Z64">
        <v>8.5699949534861791E-2</v>
      </c>
      <c r="AA64">
        <v>8.5699949534861791E-2</v>
      </c>
      <c r="AB64">
        <v>8.5699949534861791E-2</v>
      </c>
      <c r="AC64">
        <v>8.5699949534861791E-2</v>
      </c>
      <c r="AD64">
        <v>8.5699949534861791E-2</v>
      </c>
      <c r="AE64">
        <v>8.5699949534861791E-2</v>
      </c>
      <c r="AF64">
        <v>8.5699949534861791E-2</v>
      </c>
      <c r="AG64">
        <v>8.5699949534861791E-2</v>
      </c>
      <c r="AH64">
        <v>8.5699949534861791E-2</v>
      </c>
      <c r="AI64">
        <v>8.5699949534861791E-2</v>
      </c>
      <c r="AJ64">
        <v>8.5699949534861791E-2</v>
      </c>
      <c r="AK64">
        <v>8.5699949534861791E-2</v>
      </c>
      <c r="AL64">
        <v>8.5699949534861791E-2</v>
      </c>
      <c r="AM64">
        <v>8.5699949534861791E-2</v>
      </c>
      <c r="AN64">
        <v>8.5699949534861791E-2</v>
      </c>
      <c r="AO64">
        <v>8.5699949534861791E-2</v>
      </c>
      <c r="AP64">
        <v>8.5699949534861791E-2</v>
      </c>
      <c r="AQ64">
        <v>8.5699949534861791E-2</v>
      </c>
      <c r="AR64">
        <v>8.5699949534861791E-2</v>
      </c>
      <c r="AS64">
        <v>8.5699949534861791E-2</v>
      </c>
      <c r="AT64">
        <v>8.5699949534861791E-2</v>
      </c>
      <c r="AU64">
        <v>8.5699949534861791E-2</v>
      </c>
      <c r="AV64">
        <v>8.5699949534861791E-2</v>
      </c>
      <c r="AW64">
        <v>8.5699949534861791E-2</v>
      </c>
      <c r="AX64">
        <v>8.5699949534861791E-2</v>
      </c>
      <c r="AY64">
        <v>8.5699949534861791E-2</v>
      </c>
      <c r="AZ64">
        <v>8.5699949534861791E-2</v>
      </c>
      <c r="BA64">
        <v>8.5699949534861791E-2</v>
      </c>
      <c r="BB64">
        <v>8.5699949534861791E-2</v>
      </c>
      <c r="BC64">
        <v>8.5699949534861791E-2</v>
      </c>
      <c r="BD64">
        <v>8.5699949534861791E-2</v>
      </c>
      <c r="BE64">
        <v>8.5699949534861791E-2</v>
      </c>
      <c r="BF64">
        <v>8.5699949534861791E-2</v>
      </c>
      <c r="BG64">
        <v>8.5699949534861791E-2</v>
      </c>
      <c r="BH64">
        <v>8.5699949534861791E-2</v>
      </c>
      <c r="BI64">
        <v>8.3548051387524191E-2</v>
      </c>
      <c r="BJ64">
        <v>7.0641623689737185E-2</v>
      </c>
      <c r="BK64">
        <v>3.9454793776130884E-2</v>
      </c>
      <c r="BL64">
        <v>1.225046590160123E-2</v>
      </c>
      <c r="BM64">
        <v>1.9202368173419047E-3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4.0736421935901601E-3</v>
      </c>
      <c r="BU64">
        <v>5.5408155889530297E-4</v>
      </c>
    </row>
    <row r="65" spans="1:73" x14ac:dyDescent="0.25">
      <c r="A65">
        <v>1236</v>
      </c>
      <c r="B65">
        <v>422.47797443415504</v>
      </c>
      <c r="C65">
        <v>1.0484062294978727E-3</v>
      </c>
      <c r="D65">
        <v>20</v>
      </c>
      <c r="E65">
        <v>598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9.7079538522266574E-3</v>
      </c>
      <c r="O65">
        <v>3.1028900225846985E-2</v>
      </c>
      <c r="P65">
        <v>6.8308259226241522E-2</v>
      </c>
      <c r="Q65">
        <v>8.2761258476459446E-2</v>
      </c>
      <c r="R65">
        <v>8.6748355764359658E-2</v>
      </c>
      <c r="S65">
        <v>8.6748355764359658E-2</v>
      </c>
      <c r="T65">
        <v>8.6748355764359658E-2</v>
      </c>
      <c r="U65">
        <v>8.6748355764359658E-2</v>
      </c>
      <c r="V65">
        <v>8.6748355764359658E-2</v>
      </c>
      <c r="W65">
        <v>8.6748355764359658E-2</v>
      </c>
      <c r="X65">
        <v>8.6748355764359658E-2</v>
      </c>
      <c r="Y65">
        <v>8.6748355764359658E-2</v>
      </c>
      <c r="Z65">
        <v>8.6748355764359658E-2</v>
      </c>
      <c r="AA65">
        <v>8.6748355764359658E-2</v>
      </c>
      <c r="AB65">
        <v>8.6748355764359658E-2</v>
      </c>
      <c r="AC65">
        <v>8.6748355764359658E-2</v>
      </c>
      <c r="AD65">
        <v>8.6748355764359658E-2</v>
      </c>
      <c r="AE65">
        <v>8.6748355764359658E-2</v>
      </c>
      <c r="AF65">
        <v>8.6748355764359658E-2</v>
      </c>
      <c r="AG65">
        <v>8.6748355764359658E-2</v>
      </c>
      <c r="AH65">
        <v>8.6748355764359658E-2</v>
      </c>
      <c r="AI65">
        <v>8.6748355764359658E-2</v>
      </c>
      <c r="AJ65">
        <v>8.6748355764359658E-2</v>
      </c>
      <c r="AK65">
        <v>8.6748355764359658E-2</v>
      </c>
      <c r="AL65">
        <v>8.6748355764359658E-2</v>
      </c>
      <c r="AM65">
        <v>8.6748355764359658E-2</v>
      </c>
      <c r="AN65">
        <v>8.6748355764359658E-2</v>
      </c>
      <c r="AO65">
        <v>8.6748355764359658E-2</v>
      </c>
      <c r="AP65">
        <v>8.6748355764359658E-2</v>
      </c>
      <c r="AQ65">
        <v>8.6748355764359658E-2</v>
      </c>
      <c r="AR65">
        <v>8.6748355764359658E-2</v>
      </c>
      <c r="AS65">
        <v>8.6748355764359658E-2</v>
      </c>
      <c r="AT65">
        <v>8.6748355764359658E-2</v>
      </c>
      <c r="AU65">
        <v>8.6748355764359658E-2</v>
      </c>
      <c r="AV65">
        <v>8.6748355764359658E-2</v>
      </c>
      <c r="AW65">
        <v>8.6748355764359658E-2</v>
      </c>
      <c r="AX65">
        <v>8.6748355764359658E-2</v>
      </c>
      <c r="AY65">
        <v>8.6748355764359658E-2</v>
      </c>
      <c r="AZ65">
        <v>8.6748355764359658E-2</v>
      </c>
      <c r="BA65">
        <v>8.6748355764359658E-2</v>
      </c>
      <c r="BB65">
        <v>8.6748355764359658E-2</v>
      </c>
      <c r="BC65">
        <v>8.6748355764359658E-2</v>
      </c>
      <c r="BD65">
        <v>8.6748355764359658E-2</v>
      </c>
      <c r="BE65">
        <v>8.6748355764359658E-2</v>
      </c>
      <c r="BF65">
        <v>8.6748355764359658E-2</v>
      </c>
      <c r="BG65">
        <v>8.6748355764359658E-2</v>
      </c>
      <c r="BH65">
        <v>8.6748355764359658E-2</v>
      </c>
      <c r="BI65">
        <v>8.4596457617022058E-2</v>
      </c>
      <c r="BJ65">
        <v>7.0641623689737185E-2</v>
      </c>
      <c r="BK65">
        <v>3.9454793776130884E-2</v>
      </c>
      <c r="BL65">
        <v>1.225046590160123E-2</v>
      </c>
      <c r="BM65">
        <v>1.9202368173419047E-3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9.4826987992106537E-3</v>
      </c>
      <c r="BU65">
        <v>0</v>
      </c>
    </row>
    <row r="66" spans="1:73" x14ac:dyDescent="0.25">
      <c r="A66">
        <v>1289</v>
      </c>
      <c r="B66">
        <v>521.18166279177785</v>
      </c>
      <c r="C66">
        <v>1.293345771937088E-3</v>
      </c>
      <c r="D66">
        <v>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1.1001299624163746E-2</v>
      </c>
      <c r="O66">
        <v>3.232224599778407E-2</v>
      </c>
      <c r="P66">
        <v>6.9601604998178607E-2</v>
      </c>
      <c r="Q66">
        <v>8.4054604248396531E-2</v>
      </c>
      <c r="R66">
        <v>8.8041701536296743E-2</v>
      </c>
      <c r="S66">
        <v>8.8041701536296743E-2</v>
      </c>
      <c r="T66">
        <v>8.8041701536296743E-2</v>
      </c>
      <c r="U66">
        <v>8.8041701536296743E-2</v>
      </c>
      <c r="V66">
        <v>8.8041701536296743E-2</v>
      </c>
      <c r="W66">
        <v>8.8041701536296743E-2</v>
      </c>
      <c r="X66">
        <v>8.8041701536296743E-2</v>
      </c>
      <c r="Y66">
        <v>8.8041701536296743E-2</v>
      </c>
      <c r="Z66">
        <v>8.8041701536296743E-2</v>
      </c>
      <c r="AA66">
        <v>8.8041701536296743E-2</v>
      </c>
      <c r="AB66">
        <v>8.8041701536296743E-2</v>
      </c>
      <c r="AC66">
        <v>8.8041701536296743E-2</v>
      </c>
      <c r="AD66">
        <v>8.8041701536296743E-2</v>
      </c>
      <c r="AE66">
        <v>8.8041701536296743E-2</v>
      </c>
      <c r="AF66">
        <v>8.8041701536296743E-2</v>
      </c>
      <c r="AG66">
        <v>8.8041701536296743E-2</v>
      </c>
      <c r="AH66">
        <v>8.8041701536296743E-2</v>
      </c>
      <c r="AI66">
        <v>8.8041701536296743E-2</v>
      </c>
      <c r="AJ66">
        <v>8.8041701536296743E-2</v>
      </c>
      <c r="AK66">
        <v>8.8041701536296743E-2</v>
      </c>
      <c r="AL66">
        <v>8.8041701536296743E-2</v>
      </c>
      <c r="AM66">
        <v>8.8041701536296743E-2</v>
      </c>
      <c r="AN66">
        <v>8.8041701536296743E-2</v>
      </c>
      <c r="AO66">
        <v>8.8041701536296743E-2</v>
      </c>
      <c r="AP66">
        <v>8.8041701536296743E-2</v>
      </c>
      <c r="AQ66">
        <v>8.8041701536296743E-2</v>
      </c>
      <c r="AR66">
        <v>8.8041701536296743E-2</v>
      </c>
      <c r="AS66">
        <v>8.8041701536296743E-2</v>
      </c>
      <c r="AT66">
        <v>8.8041701536296743E-2</v>
      </c>
      <c r="AU66">
        <v>8.8041701536296743E-2</v>
      </c>
      <c r="AV66">
        <v>8.8041701536296743E-2</v>
      </c>
      <c r="AW66">
        <v>8.8041701536296743E-2</v>
      </c>
      <c r="AX66">
        <v>8.8041701536296743E-2</v>
      </c>
      <c r="AY66">
        <v>8.8041701536296743E-2</v>
      </c>
      <c r="AZ66">
        <v>8.8041701536296743E-2</v>
      </c>
      <c r="BA66">
        <v>8.8041701536296743E-2</v>
      </c>
      <c r="BB66">
        <v>8.8041701536296743E-2</v>
      </c>
      <c r="BC66">
        <v>8.8041701536296743E-2</v>
      </c>
      <c r="BD66">
        <v>8.8041701536296743E-2</v>
      </c>
      <c r="BE66">
        <v>8.8041701536296743E-2</v>
      </c>
      <c r="BF66">
        <v>8.8041701536296743E-2</v>
      </c>
      <c r="BG66">
        <v>8.8041701536296743E-2</v>
      </c>
      <c r="BH66">
        <v>8.8041701536296743E-2</v>
      </c>
      <c r="BI66">
        <v>8.5889803388959143E-2</v>
      </c>
      <c r="BJ66">
        <v>7.0641623689737185E-2</v>
      </c>
      <c r="BK66">
        <v>3.9454793776130884E-2</v>
      </c>
      <c r="BL66">
        <v>1.225046590160123E-2</v>
      </c>
      <c r="BM66">
        <v>1.9202368173419047E-3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4.6260097229280865E-2</v>
      </c>
      <c r="BU66">
        <v>1.0775597758748839E-3</v>
      </c>
    </row>
    <row r="67" spans="1:73" x14ac:dyDescent="0.25">
      <c r="A67">
        <v>1234</v>
      </c>
      <c r="B67">
        <v>739.92968778810905</v>
      </c>
      <c r="C67">
        <v>1.8361830462439244E-3</v>
      </c>
      <c r="D67">
        <v>40</v>
      </c>
      <c r="E67">
        <v>577</v>
      </c>
      <c r="F67">
        <v>-657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1.1001299624163746E-2</v>
      </c>
      <c r="O67">
        <v>3.4158429044027994E-2</v>
      </c>
      <c r="P67">
        <v>7.1437788044422537E-2</v>
      </c>
      <c r="Q67">
        <v>8.5890787294640461E-2</v>
      </c>
      <c r="R67">
        <v>8.9877884582540674E-2</v>
      </c>
      <c r="S67">
        <v>8.9877884582540674E-2</v>
      </c>
      <c r="T67">
        <v>8.9877884582540674E-2</v>
      </c>
      <c r="U67">
        <v>8.9877884582540674E-2</v>
      </c>
      <c r="V67">
        <v>8.9877884582540674E-2</v>
      </c>
      <c r="W67">
        <v>8.9877884582540674E-2</v>
      </c>
      <c r="X67">
        <v>8.9877884582540674E-2</v>
      </c>
      <c r="Y67">
        <v>8.9877884582540674E-2</v>
      </c>
      <c r="Z67">
        <v>8.9877884582540674E-2</v>
      </c>
      <c r="AA67">
        <v>8.9877884582540674E-2</v>
      </c>
      <c r="AB67">
        <v>8.9877884582540674E-2</v>
      </c>
      <c r="AC67">
        <v>8.9877884582540674E-2</v>
      </c>
      <c r="AD67">
        <v>8.9877884582540674E-2</v>
      </c>
      <c r="AE67">
        <v>8.9877884582540674E-2</v>
      </c>
      <c r="AF67">
        <v>8.9877884582540674E-2</v>
      </c>
      <c r="AG67">
        <v>8.9877884582540674E-2</v>
      </c>
      <c r="AH67">
        <v>8.9877884582540674E-2</v>
      </c>
      <c r="AI67">
        <v>8.9877884582540674E-2</v>
      </c>
      <c r="AJ67">
        <v>8.9877884582540674E-2</v>
      </c>
      <c r="AK67">
        <v>8.9877884582540674E-2</v>
      </c>
      <c r="AL67">
        <v>8.9877884582540674E-2</v>
      </c>
      <c r="AM67">
        <v>8.9877884582540674E-2</v>
      </c>
      <c r="AN67">
        <v>8.9877884582540674E-2</v>
      </c>
      <c r="AO67">
        <v>8.9877884582540674E-2</v>
      </c>
      <c r="AP67">
        <v>8.9877884582540674E-2</v>
      </c>
      <c r="AQ67">
        <v>8.9877884582540674E-2</v>
      </c>
      <c r="AR67">
        <v>8.9877884582540674E-2</v>
      </c>
      <c r="AS67">
        <v>8.9877884582540674E-2</v>
      </c>
      <c r="AT67">
        <v>8.9877884582540674E-2</v>
      </c>
      <c r="AU67">
        <v>8.9877884582540674E-2</v>
      </c>
      <c r="AV67">
        <v>8.9877884582540674E-2</v>
      </c>
      <c r="AW67">
        <v>8.9877884582540674E-2</v>
      </c>
      <c r="AX67">
        <v>8.9877884582540674E-2</v>
      </c>
      <c r="AY67">
        <v>8.9877884582540674E-2</v>
      </c>
      <c r="AZ67">
        <v>8.9877884582540674E-2</v>
      </c>
      <c r="BA67">
        <v>8.9877884582540674E-2</v>
      </c>
      <c r="BB67">
        <v>8.9877884582540674E-2</v>
      </c>
      <c r="BC67">
        <v>8.9877884582540674E-2</v>
      </c>
      <c r="BD67">
        <v>8.9877884582540674E-2</v>
      </c>
      <c r="BE67">
        <v>8.9877884582540674E-2</v>
      </c>
      <c r="BF67">
        <v>8.9877884582540674E-2</v>
      </c>
      <c r="BG67">
        <v>8.9877884582540674E-2</v>
      </c>
      <c r="BH67">
        <v>8.9877884582540674E-2</v>
      </c>
      <c r="BI67">
        <v>8.5889803388959143E-2</v>
      </c>
      <c r="BJ67">
        <v>7.0641623689737185E-2</v>
      </c>
      <c r="BK67">
        <v>3.9454793776130884E-2</v>
      </c>
      <c r="BL67">
        <v>1.225046590160123E-2</v>
      </c>
      <c r="BM67">
        <v>1.9202368173419047E-3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2.1844349380968575E-2</v>
      </c>
      <c r="BU67">
        <v>0</v>
      </c>
    </row>
    <row r="68" spans="1:73" x14ac:dyDescent="0.25">
      <c r="A68">
        <v>1236</v>
      </c>
      <c r="B68">
        <v>739.1786682192029</v>
      </c>
      <c r="C68">
        <v>1.8343193429453783E-3</v>
      </c>
      <c r="D68">
        <v>30</v>
      </c>
      <c r="E68">
        <v>588</v>
      </c>
      <c r="F68">
        <v>-648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1.1001299624163746E-2</v>
      </c>
      <c r="O68">
        <v>3.5992748386973375E-2</v>
      </c>
      <c r="P68">
        <v>7.3272107387367919E-2</v>
      </c>
      <c r="Q68">
        <v>8.7725106637585842E-2</v>
      </c>
      <c r="R68">
        <v>9.1712203925486055E-2</v>
      </c>
      <c r="S68">
        <v>9.1712203925486055E-2</v>
      </c>
      <c r="T68">
        <v>9.1712203925486055E-2</v>
      </c>
      <c r="U68">
        <v>9.1712203925486055E-2</v>
      </c>
      <c r="V68">
        <v>9.1712203925486055E-2</v>
      </c>
      <c r="W68">
        <v>9.1712203925486055E-2</v>
      </c>
      <c r="X68">
        <v>9.1712203925486055E-2</v>
      </c>
      <c r="Y68">
        <v>9.1712203925486055E-2</v>
      </c>
      <c r="Z68">
        <v>9.1712203925486055E-2</v>
      </c>
      <c r="AA68">
        <v>9.1712203925486055E-2</v>
      </c>
      <c r="AB68">
        <v>9.1712203925486055E-2</v>
      </c>
      <c r="AC68">
        <v>9.1712203925486055E-2</v>
      </c>
      <c r="AD68">
        <v>9.1712203925486055E-2</v>
      </c>
      <c r="AE68">
        <v>9.1712203925486055E-2</v>
      </c>
      <c r="AF68">
        <v>9.1712203925486055E-2</v>
      </c>
      <c r="AG68">
        <v>9.1712203925486055E-2</v>
      </c>
      <c r="AH68">
        <v>9.1712203925486055E-2</v>
      </c>
      <c r="AI68">
        <v>9.1712203925486055E-2</v>
      </c>
      <c r="AJ68">
        <v>9.1712203925486055E-2</v>
      </c>
      <c r="AK68">
        <v>9.1712203925486055E-2</v>
      </c>
      <c r="AL68">
        <v>9.1712203925486055E-2</v>
      </c>
      <c r="AM68">
        <v>9.1712203925486055E-2</v>
      </c>
      <c r="AN68">
        <v>9.1712203925486055E-2</v>
      </c>
      <c r="AO68">
        <v>9.1712203925486055E-2</v>
      </c>
      <c r="AP68">
        <v>9.1712203925486055E-2</v>
      </c>
      <c r="AQ68">
        <v>9.1712203925486055E-2</v>
      </c>
      <c r="AR68">
        <v>9.1712203925486055E-2</v>
      </c>
      <c r="AS68">
        <v>9.1712203925486055E-2</v>
      </c>
      <c r="AT68">
        <v>9.1712203925486055E-2</v>
      </c>
      <c r="AU68">
        <v>9.1712203925486055E-2</v>
      </c>
      <c r="AV68">
        <v>9.1712203925486055E-2</v>
      </c>
      <c r="AW68">
        <v>9.1712203925486055E-2</v>
      </c>
      <c r="AX68">
        <v>9.1712203925486055E-2</v>
      </c>
      <c r="AY68">
        <v>9.1712203925486055E-2</v>
      </c>
      <c r="AZ68">
        <v>9.1712203925486055E-2</v>
      </c>
      <c r="BA68">
        <v>9.1712203925486055E-2</v>
      </c>
      <c r="BB68">
        <v>9.1712203925486055E-2</v>
      </c>
      <c r="BC68">
        <v>9.1712203925486055E-2</v>
      </c>
      <c r="BD68">
        <v>9.1712203925486055E-2</v>
      </c>
      <c r="BE68">
        <v>9.1712203925486055E-2</v>
      </c>
      <c r="BF68">
        <v>9.1712203925486055E-2</v>
      </c>
      <c r="BG68">
        <v>9.1712203925486055E-2</v>
      </c>
      <c r="BH68">
        <v>9.1712203925486055E-2</v>
      </c>
      <c r="BI68">
        <v>8.7724122731904525E-2</v>
      </c>
      <c r="BJ68">
        <v>7.0641623689737185E-2</v>
      </c>
      <c r="BK68">
        <v>3.9454793776130884E-2</v>
      </c>
      <c r="BL68">
        <v>1.225046590160123E-2</v>
      </c>
      <c r="BM68">
        <v>1.9202368173419047E-3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1.4891755404831133E-2</v>
      </c>
      <c r="BU68">
        <v>0</v>
      </c>
    </row>
    <row r="69" spans="1:73" x14ac:dyDescent="0.25">
      <c r="A69">
        <v>1236</v>
      </c>
      <c r="B69">
        <v>749.67841428016118</v>
      </c>
      <c r="C69">
        <v>1.8603751371987899E-3</v>
      </c>
      <c r="D69">
        <v>20</v>
      </c>
      <c r="E69">
        <v>598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1.1001299624163746E-2</v>
      </c>
      <c r="O69">
        <v>3.5992748386973375E-2</v>
      </c>
      <c r="P69">
        <v>7.513248252456671E-2</v>
      </c>
      <c r="Q69">
        <v>8.9585481774784634E-2</v>
      </c>
      <c r="R69">
        <v>9.3572579062684846E-2</v>
      </c>
      <c r="S69">
        <v>9.3572579062684846E-2</v>
      </c>
      <c r="T69">
        <v>9.3572579062684846E-2</v>
      </c>
      <c r="U69">
        <v>9.3572579062684846E-2</v>
      </c>
      <c r="V69">
        <v>9.3572579062684846E-2</v>
      </c>
      <c r="W69">
        <v>9.3572579062684846E-2</v>
      </c>
      <c r="X69">
        <v>9.3572579062684846E-2</v>
      </c>
      <c r="Y69">
        <v>9.3572579062684846E-2</v>
      </c>
      <c r="Z69">
        <v>9.3572579062684846E-2</v>
      </c>
      <c r="AA69">
        <v>9.3572579062684846E-2</v>
      </c>
      <c r="AB69">
        <v>9.3572579062684846E-2</v>
      </c>
      <c r="AC69">
        <v>9.3572579062684846E-2</v>
      </c>
      <c r="AD69">
        <v>9.3572579062684846E-2</v>
      </c>
      <c r="AE69">
        <v>9.3572579062684846E-2</v>
      </c>
      <c r="AF69">
        <v>9.3572579062684846E-2</v>
      </c>
      <c r="AG69">
        <v>9.3572579062684846E-2</v>
      </c>
      <c r="AH69">
        <v>9.3572579062684846E-2</v>
      </c>
      <c r="AI69">
        <v>9.3572579062684846E-2</v>
      </c>
      <c r="AJ69">
        <v>9.3572579062684846E-2</v>
      </c>
      <c r="AK69">
        <v>9.3572579062684846E-2</v>
      </c>
      <c r="AL69">
        <v>9.3572579062684846E-2</v>
      </c>
      <c r="AM69">
        <v>9.3572579062684846E-2</v>
      </c>
      <c r="AN69">
        <v>9.3572579062684846E-2</v>
      </c>
      <c r="AO69">
        <v>9.3572579062684846E-2</v>
      </c>
      <c r="AP69">
        <v>9.3572579062684846E-2</v>
      </c>
      <c r="AQ69">
        <v>9.3572579062684846E-2</v>
      </c>
      <c r="AR69">
        <v>9.3572579062684846E-2</v>
      </c>
      <c r="AS69">
        <v>9.3572579062684846E-2</v>
      </c>
      <c r="AT69">
        <v>9.3572579062684846E-2</v>
      </c>
      <c r="AU69">
        <v>9.3572579062684846E-2</v>
      </c>
      <c r="AV69">
        <v>9.3572579062684846E-2</v>
      </c>
      <c r="AW69">
        <v>9.3572579062684846E-2</v>
      </c>
      <c r="AX69">
        <v>9.3572579062684846E-2</v>
      </c>
      <c r="AY69">
        <v>9.3572579062684846E-2</v>
      </c>
      <c r="AZ69">
        <v>9.3572579062684846E-2</v>
      </c>
      <c r="BA69">
        <v>9.3572579062684846E-2</v>
      </c>
      <c r="BB69">
        <v>9.3572579062684846E-2</v>
      </c>
      <c r="BC69">
        <v>9.3572579062684846E-2</v>
      </c>
      <c r="BD69">
        <v>9.3572579062684846E-2</v>
      </c>
      <c r="BE69">
        <v>9.3572579062684846E-2</v>
      </c>
      <c r="BF69">
        <v>9.3572579062684846E-2</v>
      </c>
      <c r="BG69">
        <v>9.3572579062684846E-2</v>
      </c>
      <c r="BH69">
        <v>9.3572579062684846E-2</v>
      </c>
      <c r="BI69">
        <v>8.9584497869103316E-2</v>
      </c>
      <c r="BJ69">
        <v>7.0641623689737185E-2</v>
      </c>
      <c r="BK69">
        <v>3.9454793776130884E-2</v>
      </c>
      <c r="BL69">
        <v>1.225046590160123E-2</v>
      </c>
      <c r="BM69">
        <v>1.9202368173419047E-3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9.4826987992106537E-3</v>
      </c>
      <c r="BU69">
        <v>0</v>
      </c>
    </row>
    <row r="70" spans="1:73" x14ac:dyDescent="0.25">
      <c r="A70">
        <v>1236</v>
      </c>
      <c r="B70">
        <v>725.01088692482426</v>
      </c>
      <c r="C70">
        <v>1.799161083660775E-3</v>
      </c>
      <c r="D70">
        <v>10</v>
      </c>
      <c r="E70">
        <v>608</v>
      </c>
      <c r="F70">
        <v>-628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1.1001299624163746E-2</v>
      </c>
      <c r="O70">
        <v>3.5992748386973375E-2</v>
      </c>
      <c r="P70">
        <v>7.693164360822749E-2</v>
      </c>
      <c r="Q70">
        <v>9.1384642858445414E-2</v>
      </c>
      <c r="R70">
        <v>9.5371740146345627E-2</v>
      </c>
      <c r="S70">
        <v>9.5371740146345627E-2</v>
      </c>
      <c r="T70">
        <v>9.5371740146345627E-2</v>
      </c>
      <c r="U70">
        <v>9.5371740146345627E-2</v>
      </c>
      <c r="V70">
        <v>9.5371740146345627E-2</v>
      </c>
      <c r="W70">
        <v>9.5371740146345627E-2</v>
      </c>
      <c r="X70">
        <v>9.5371740146345627E-2</v>
      </c>
      <c r="Y70">
        <v>9.5371740146345627E-2</v>
      </c>
      <c r="Z70">
        <v>9.5371740146345627E-2</v>
      </c>
      <c r="AA70">
        <v>9.5371740146345627E-2</v>
      </c>
      <c r="AB70">
        <v>9.5371740146345627E-2</v>
      </c>
      <c r="AC70">
        <v>9.5371740146345627E-2</v>
      </c>
      <c r="AD70">
        <v>9.5371740146345627E-2</v>
      </c>
      <c r="AE70">
        <v>9.5371740146345627E-2</v>
      </c>
      <c r="AF70">
        <v>9.5371740146345627E-2</v>
      </c>
      <c r="AG70">
        <v>9.5371740146345627E-2</v>
      </c>
      <c r="AH70">
        <v>9.5371740146345627E-2</v>
      </c>
      <c r="AI70">
        <v>9.5371740146345627E-2</v>
      </c>
      <c r="AJ70">
        <v>9.5371740146345627E-2</v>
      </c>
      <c r="AK70">
        <v>9.5371740146345627E-2</v>
      </c>
      <c r="AL70">
        <v>9.5371740146345627E-2</v>
      </c>
      <c r="AM70">
        <v>9.5371740146345627E-2</v>
      </c>
      <c r="AN70">
        <v>9.5371740146345627E-2</v>
      </c>
      <c r="AO70">
        <v>9.5371740146345627E-2</v>
      </c>
      <c r="AP70">
        <v>9.5371740146345627E-2</v>
      </c>
      <c r="AQ70">
        <v>9.5371740146345627E-2</v>
      </c>
      <c r="AR70">
        <v>9.5371740146345627E-2</v>
      </c>
      <c r="AS70">
        <v>9.5371740146345627E-2</v>
      </c>
      <c r="AT70">
        <v>9.5371740146345627E-2</v>
      </c>
      <c r="AU70">
        <v>9.5371740146345627E-2</v>
      </c>
      <c r="AV70">
        <v>9.5371740146345627E-2</v>
      </c>
      <c r="AW70">
        <v>9.5371740146345627E-2</v>
      </c>
      <c r="AX70">
        <v>9.5371740146345627E-2</v>
      </c>
      <c r="AY70">
        <v>9.5371740146345627E-2</v>
      </c>
      <c r="AZ70">
        <v>9.5371740146345627E-2</v>
      </c>
      <c r="BA70">
        <v>9.5371740146345627E-2</v>
      </c>
      <c r="BB70">
        <v>9.5371740146345627E-2</v>
      </c>
      <c r="BC70">
        <v>9.5371740146345627E-2</v>
      </c>
      <c r="BD70">
        <v>9.5371740146345627E-2</v>
      </c>
      <c r="BE70">
        <v>9.5371740146345627E-2</v>
      </c>
      <c r="BF70">
        <v>9.5371740146345627E-2</v>
      </c>
      <c r="BG70">
        <v>9.5371740146345627E-2</v>
      </c>
      <c r="BH70">
        <v>9.5371740146345627E-2</v>
      </c>
      <c r="BI70">
        <v>9.1383658952764096E-2</v>
      </c>
      <c r="BJ70">
        <v>7.0641623689737185E-2</v>
      </c>
      <c r="BK70">
        <v>3.9454793776130884E-2</v>
      </c>
      <c r="BL70">
        <v>1.225046590160123E-2</v>
      </c>
      <c r="BM70">
        <v>1.9202368173419047E-3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4.073642193590174E-3</v>
      </c>
      <c r="BU70">
        <v>1.0268712055329643E-3</v>
      </c>
    </row>
    <row r="71" spans="1:73" x14ac:dyDescent="0.25">
      <c r="A71">
        <v>1219</v>
      </c>
      <c r="B71">
        <v>442.44604761163339</v>
      </c>
      <c r="C71">
        <v>1.0979582856455962E-3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1.1001299624163746E-2</v>
      </c>
      <c r="O71">
        <v>3.5992748386973375E-2</v>
      </c>
      <c r="P71">
        <v>7.693164360822749E-2</v>
      </c>
      <c r="Q71">
        <v>9.2482601144091015E-2</v>
      </c>
      <c r="R71">
        <v>9.6469698431991227E-2</v>
      </c>
      <c r="S71">
        <v>9.6469698431991227E-2</v>
      </c>
      <c r="T71">
        <v>9.6469698431991227E-2</v>
      </c>
      <c r="U71">
        <v>9.6469698431991227E-2</v>
      </c>
      <c r="V71">
        <v>9.6469698431991227E-2</v>
      </c>
      <c r="W71">
        <v>9.6469698431991227E-2</v>
      </c>
      <c r="X71">
        <v>9.6469698431991227E-2</v>
      </c>
      <c r="Y71">
        <v>9.6469698431991227E-2</v>
      </c>
      <c r="Z71">
        <v>9.6469698431991227E-2</v>
      </c>
      <c r="AA71">
        <v>9.6469698431991227E-2</v>
      </c>
      <c r="AB71">
        <v>9.6469698431991227E-2</v>
      </c>
      <c r="AC71">
        <v>9.6469698431991227E-2</v>
      </c>
      <c r="AD71">
        <v>9.6469698431991227E-2</v>
      </c>
      <c r="AE71">
        <v>9.6469698431991227E-2</v>
      </c>
      <c r="AF71">
        <v>9.6469698431991227E-2</v>
      </c>
      <c r="AG71">
        <v>9.6469698431991227E-2</v>
      </c>
      <c r="AH71">
        <v>9.6469698431991227E-2</v>
      </c>
      <c r="AI71">
        <v>9.6469698431991227E-2</v>
      </c>
      <c r="AJ71">
        <v>9.6469698431991227E-2</v>
      </c>
      <c r="AK71">
        <v>9.6469698431991227E-2</v>
      </c>
      <c r="AL71">
        <v>9.6469698431991227E-2</v>
      </c>
      <c r="AM71">
        <v>9.6469698431991227E-2</v>
      </c>
      <c r="AN71">
        <v>9.6469698431991227E-2</v>
      </c>
      <c r="AO71">
        <v>9.6469698431991227E-2</v>
      </c>
      <c r="AP71">
        <v>9.6469698431991227E-2</v>
      </c>
      <c r="AQ71">
        <v>9.6469698431991227E-2</v>
      </c>
      <c r="AR71">
        <v>9.6469698431991227E-2</v>
      </c>
      <c r="AS71">
        <v>9.6469698431991227E-2</v>
      </c>
      <c r="AT71">
        <v>9.6469698431991227E-2</v>
      </c>
      <c r="AU71">
        <v>9.6469698431991227E-2</v>
      </c>
      <c r="AV71">
        <v>9.6469698431991227E-2</v>
      </c>
      <c r="AW71">
        <v>9.6469698431991227E-2</v>
      </c>
      <c r="AX71">
        <v>9.6469698431991227E-2</v>
      </c>
      <c r="AY71">
        <v>9.6469698431991227E-2</v>
      </c>
      <c r="AZ71">
        <v>9.6469698431991227E-2</v>
      </c>
      <c r="BA71">
        <v>9.6469698431991227E-2</v>
      </c>
      <c r="BB71">
        <v>9.6469698431991227E-2</v>
      </c>
      <c r="BC71">
        <v>9.6469698431991227E-2</v>
      </c>
      <c r="BD71">
        <v>9.6469698431991227E-2</v>
      </c>
      <c r="BE71">
        <v>9.6469698431991227E-2</v>
      </c>
      <c r="BF71">
        <v>9.6469698431991227E-2</v>
      </c>
      <c r="BG71">
        <v>9.6469698431991227E-2</v>
      </c>
      <c r="BH71">
        <v>9.6469698431991227E-2</v>
      </c>
      <c r="BI71">
        <v>9.2481617238409697E-2</v>
      </c>
      <c r="BJ71">
        <v>7.0641623689737185E-2</v>
      </c>
      <c r="BK71">
        <v>3.9454793776130884E-2</v>
      </c>
      <c r="BL71">
        <v>1.225046590160123E-2</v>
      </c>
      <c r="BM71">
        <v>1.9202368173419047E-3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1.2504444338549414E-3</v>
      </c>
      <c r="BU71">
        <v>1.2507530090648672E-3</v>
      </c>
    </row>
    <row r="72" spans="1:73" x14ac:dyDescent="0.25">
      <c r="A72">
        <v>1185</v>
      </c>
      <c r="B72">
        <v>410.49733826600357</v>
      </c>
      <c r="C72">
        <v>1.0186755113252616E-3</v>
      </c>
      <c r="D72">
        <v>-10</v>
      </c>
      <c r="E72">
        <v>602.5</v>
      </c>
      <c r="F72">
        <v>-582.5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1.1001299624163746E-2</v>
      </c>
      <c r="O72">
        <v>3.5992748386973375E-2</v>
      </c>
      <c r="P72">
        <v>7.693164360822749E-2</v>
      </c>
      <c r="Q72">
        <v>9.2482601144091015E-2</v>
      </c>
      <c r="R72">
        <v>9.7488373943316484E-2</v>
      </c>
      <c r="S72">
        <v>9.7488373943316484E-2</v>
      </c>
      <c r="T72">
        <v>9.7488373943316484E-2</v>
      </c>
      <c r="U72">
        <v>9.7488373943316484E-2</v>
      </c>
      <c r="V72">
        <v>9.7488373943316484E-2</v>
      </c>
      <c r="W72">
        <v>9.7488373943316484E-2</v>
      </c>
      <c r="X72">
        <v>9.7488373943316484E-2</v>
      </c>
      <c r="Y72">
        <v>9.7488373943316484E-2</v>
      </c>
      <c r="Z72">
        <v>9.7488373943316484E-2</v>
      </c>
      <c r="AA72">
        <v>9.7488373943316484E-2</v>
      </c>
      <c r="AB72">
        <v>9.7488373943316484E-2</v>
      </c>
      <c r="AC72">
        <v>9.7488373943316484E-2</v>
      </c>
      <c r="AD72">
        <v>9.7488373943316484E-2</v>
      </c>
      <c r="AE72">
        <v>9.7488373943316484E-2</v>
      </c>
      <c r="AF72">
        <v>9.7488373943316484E-2</v>
      </c>
      <c r="AG72">
        <v>9.7488373943316484E-2</v>
      </c>
      <c r="AH72">
        <v>9.7488373943316484E-2</v>
      </c>
      <c r="AI72">
        <v>9.7488373943316484E-2</v>
      </c>
      <c r="AJ72">
        <v>9.7488373943316484E-2</v>
      </c>
      <c r="AK72">
        <v>9.7488373943316484E-2</v>
      </c>
      <c r="AL72">
        <v>9.7488373943316484E-2</v>
      </c>
      <c r="AM72">
        <v>9.7488373943316484E-2</v>
      </c>
      <c r="AN72">
        <v>9.7488373943316484E-2</v>
      </c>
      <c r="AO72">
        <v>9.7488373943316484E-2</v>
      </c>
      <c r="AP72">
        <v>9.7488373943316484E-2</v>
      </c>
      <c r="AQ72">
        <v>9.7488373943316484E-2</v>
      </c>
      <c r="AR72">
        <v>9.7488373943316484E-2</v>
      </c>
      <c r="AS72">
        <v>9.7488373943316484E-2</v>
      </c>
      <c r="AT72">
        <v>9.7488373943316484E-2</v>
      </c>
      <c r="AU72">
        <v>9.7488373943316484E-2</v>
      </c>
      <c r="AV72">
        <v>9.7488373943316484E-2</v>
      </c>
      <c r="AW72">
        <v>9.7488373943316484E-2</v>
      </c>
      <c r="AX72">
        <v>9.7488373943316484E-2</v>
      </c>
      <c r="AY72">
        <v>9.7488373943316484E-2</v>
      </c>
      <c r="AZ72">
        <v>9.7488373943316484E-2</v>
      </c>
      <c r="BA72">
        <v>9.7488373943316484E-2</v>
      </c>
      <c r="BB72">
        <v>9.7488373943316484E-2</v>
      </c>
      <c r="BC72">
        <v>9.7488373943316484E-2</v>
      </c>
      <c r="BD72">
        <v>9.7488373943316484E-2</v>
      </c>
      <c r="BE72">
        <v>9.7488373943316484E-2</v>
      </c>
      <c r="BF72">
        <v>9.7488373943316484E-2</v>
      </c>
      <c r="BG72">
        <v>9.7488373943316484E-2</v>
      </c>
      <c r="BH72">
        <v>9.7488373943316484E-2</v>
      </c>
      <c r="BI72">
        <v>9.3500292749734953E-2</v>
      </c>
      <c r="BJ72">
        <v>7.0641623689737185E-2</v>
      </c>
      <c r="BK72">
        <v>3.9454793776130884E-2</v>
      </c>
      <c r="BL72">
        <v>1.225046590160123E-2</v>
      </c>
      <c r="BM72">
        <v>1.9202368173419047E-3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2.0597125924934345E-4</v>
      </c>
    </row>
    <row r="73" spans="1:73" x14ac:dyDescent="0.25">
      <c r="A73">
        <v>1185</v>
      </c>
      <c r="B73">
        <v>417.47306857333405</v>
      </c>
      <c r="C73">
        <v>1.035986234137019E-3</v>
      </c>
      <c r="D73">
        <v>-20</v>
      </c>
      <c r="E73">
        <v>612.5</v>
      </c>
      <c r="F73">
        <v>-572.5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1.1001299624163746E-2</v>
      </c>
      <c r="O73">
        <v>3.5992748386973375E-2</v>
      </c>
      <c r="P73">
        <v>7.693164360822749E-2</v>
      </c>
      <c r="Q73">
        <v>9.2482601144091015E-2</v>
      </c>
      <c r="R73">
        <v>9.8524360177453502E-2</v>
      </c>
      <c r="S73">
        <v>9.8524360177453502E-2</v>
      </c>
      <c r="T73">
        <v>9.8524360177453502E-2</v>
      </c>
      <c r="U73">
        <v>9.8524360177453502E-2</v>
      </c>
      <c r="V73">
        <v>9.8524360177453502E-2</v>
      </c>
      <c r="W73">
        <v>9.8524360177453502E-2</v>
      </c>
      <c r="X73">
        <v>9.8524360177453502E-2</v>
      </c>
      <c r="Y73">
        <v>9.8524360177453502E-2</v>
      </c>
      <c r="Z73">
        <v>9.8524360177453502E-2</v>
      </c>
      <c r="AA73">
        <v>9.8524360177453502E-2</v>
      </c>
      <c r="AB73">
        <v>9.8524360177453502E-2</v>
      </c>
      <c r="AC73">
        <v>9.8524360177453502E-2</v>
      </c>
      <c r="AD73">
        <v>9.8524360177453502E-2</v>
      </c>
      <c r="AE73">
        <v>9.8524360177453502E-2</v>
      </c>
      <c r="AF73">
        <v>9.8524360177453502E-2</v>
      </c>
      <c r="AG73">
        <v>9.8524360177453502E-2</v>
      </c>
      <c r="AH73">
        <v>9.8524360177453502E-2</v>
      </c>
      <c r="AI73">
        <v>9.8524360177453502E-2</v>
      </c>
      <c r="AJ73">
        <v>9.8524360177453502E-2</v>
      </c>
      <c r="AK73">
        <v>9.8524360177453502E-2</v>
      </c>
      <c r="AL73">
        <v>9.8524360177453502E-2</v>
      </c>
      <c r="AM73">
        <v>9.8524360177453502E-2</v>
      </c>
      <c r="AN73">
        <v>9.8524360177453502E-2</v>
      </c>
      <c r="AO73">
        <v>9.8524360177453502E-2</v>
      </c>
      <c r="AP73">
        <v>9.8524360177453502E-2</v>
      </c>
      <c r="AQ73">
        <v>9.8524360177453502E-2</v>
      </c>
      <c r="AR73">
        <v>9.8524360177453502E-2</v>
      </c>
      <c r="AS73">
        <v>9.8524360177453502E-2</v>
      </c>
      <c r="AT73">
        <v>9.8524360177453502E-2</v>
      </c>
      <c r="AU73">
        <v>9.8524360177453502E-2</v>
      </c>
      <c r="AV73">
        <v>9.8524360177453502E-2</v>
      </c>
      <c r="AW73">
        <v>9.8524360177453502E-2</v>
      </c>
      <c r="AX73">
        <v>9.8524360177453502E-2</v>
      </c>
      <c r="AY73">
        <v>9.8524360177453502E-2</v>
      </c>
      <c r="AZ73">
        <v>9.8524360177453502E-2</v>
      </c>
      <c r="BA73">
        <v>9.8524360177453502E-2</v>
      </c>
      <c r="BB73">
        <v>9.8524360177453502E-2</v>
      </c>
      <c r="BC73">
        <v>9.8524360177453502E-2</v>
      </c>
      <c r="BD73">
        <v>9.8524360177453502E-2</v>
      </c>
      <c r="BE73">
        <v>9.8524360177453502E-2</v>
      </c>
      <c r="BF73">
        <v>9.8524360177453502E-2</v>
      </c>
      <c r="BG73">
        <v>9.8524360177453502E-2</v>
      </c>
      <c r="BH73">
        <v>9.8524360177453502E-2</v>
      </c>
      <c r="BI73">
        <v>9.4536278983871971E-2</v>
      </c>
      <c r="BJ73">
        <v>7.0641623689737185E-2</v>
      </c>
      <c r="BK73">
        <v>3.9454793776130884E-2</v>
      </c>
      <c r="BL73">
        <v>1.225046590160123E-2</v>
      </c>
      <c r="BM73">
        <v>1.9202368173419047E-3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1.6985166161286591E-3</v>
      </c>
    </row>
    <row r="74" spans="1:73" x14ac:dyDescent="0.25">
      <c r="A74">
        <v>1185</v>
      </c>
      <c r="B74">
        <v>422.08467287299538</v>
      </c>
      <c r="C74">
        <v>1.0474302264119289E-3</v>
      </c>
      <c r="D74">
        <v>-30</v>
      </c>
      <c r="E74">
        <v>622.5</v>
      </c>
      <c r="F74">
        <v>-562.5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1.1001299624163746E-2</v>
      </c>
      <c r="O74">
        <v>3.5992748386973375E-2</v>
      </c>
      <c r="P74">
        <v>7.693164360822749E-2</v>
      </c>
      <c r="Q74">
        <v>9.2482601144091015E-2</v>
      </c>
      <c r="R74">
        <v>9.9571790403865434E-2</v>
      </c>
      <c r="S74">
        <v>9.9571790403865434E-2</v>
      </c>
      <c r="T74">
        <v>9.9571790403865434E-2</v>
      </c>
      <c r="U74">
        <v>9.9571790403865434E-2</v>
      </c>
      <c r="V74">
        <v>9.9571790403865434E-2</v>
      </c>
      <c r="W74">
        <v>9.9571790403865434E-2</v>
      </c>
      <c r="X74">
        <v>9.9571790403865434E-2</v>
      </c>
      <c r="Y74">
        <v>9.9571790403865434E-2</v>
      </c>
      <c r="Z74">
        <v>9.9571790403865434E-2</v>
      </c>
      <c r="AA74">
        <v>9.9571790403865434E-2</v>
      </c>
      <c r="AB74">
        <v>9.9571790403865434E-2</v>
      </c>
      <c r="AC74">
        <v>9.9571790403865434E-2</v>
      </c>
      <c r="AD74">
        <v>9.9571790403865434E-2</v>
      </c>
      <c r="AE74">
        <v>9.9571790403865434E-2</v>
      </c>
      <c r="AF74">
        <v>9.9571790403865434E-2</v>
      </c>
      <c r="AG74">
        <v>9.9571790403865434E-2</v>
      </c>
      <c r="AH74">
        <v>9.9571790403865434E-2</v>
      </c>
      <c r="AI74">
        <v>9.9571790403865434E-2</v>
      </c>
      <c r="AJ74">
        <v>9.9571790403865434E-2</v>
      </c>
      <c r="AK74">
        <v>9.9571790403865434E-2</v>
      </c>
      <c r="AL74">
        <v>9.9571790403865434E-2</v>
      </c>
      <c r="AM74">
        <v>9.9571790403865434E-2</v>
      </c>
      <c r="AN74">
        <v>9.9571790403865434E-2</v>
      </c>
      <c r="AO74">
        <v>9.9571790403865434E-2</v>
      </c>
      <c r="AP74">
        <v>9.9571790403865434E-2</v>
      </c>
      <c r="AQ74">
        <v>9.9571790403865434E-2</v>
      </c>
      <c r="AR74">
        <v>9.9571790403865434E-2</v>
      </c>
      <c r="AS74">
        <v>9.9571790403865434E-2</v>
      </c>
      <c r="AT74">
        <v>9.9571790403865434E-2</v>
      </c>
      <c r="AU74">
        <v>9.9571790403865434E-2</v>
      </c>
      <c r="AV74">
        <v>9.9571790403865434E-2</v>
      </c>
      <c r="AW74">
        <v>9.9571790403865434E-2</v>
      </c>
      <c r="AX74">
        <v>9.9571790403865434E-2</v>
      </c>
      <c r="AY74">
        <v>9.9571790403865434E-2</v>
      </c>
      <c r="AZ74">
        <v>9.9571790403865434E-2</v>
      </c>
      <c r="BA74">
        <v>9.9571790403865434E-2</v>
      </c>
      <c r="BB74">
        <v>9.9571790403865434E-2</v>
      </c>
      <c r="BC74">
        <v>9.9571790403865434E-2</v>
      </c>
      <c r="BD74">
        <v>9.9571790403865434E-2</v>
      </c>
      <c r="BE74">
        <v>9.9571790403865434E-2</v>
      </c>
      <c r="BF74">
        <v>9.9571790403865434E-2</v>
      </c>
      <c r="BG74">
        <v>9.9571790403865434E-2</v>
      </c>
      <c r="BH74">
        <v>9.9571790403865434E-2</v>
      </c>
      <c r="BI74">
        <v>9.5583709210283904E-2</v>
      </c>
      <c r="BJ74">
        <v>7.1689053916149117E-2</v>
      </c>
      <c r="BK74">
        <v>3.9454793776130884E-2</v>
      </c>
      <c r="BL74">
        <v>1.225046590160123E-2</v>
      </c>
      <c r="BM74">
        <v>1.9202368173419047E-3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3.1910619730079748E-3</v>
      </c>
    </row>
    <row r="75" spans="1:73" x14ac:dyDescent="0.25">
      <c r="A75">
        <v>1185</v>
      </c>
      <c r="B75">
        <v>410.89636631105037</v>
      </c>
      <c r="C75">
        <v>1.0196657250487859E-3</v>
      </c>
      <c r="D75">
        <v>-40</v>
      </c>
      <c r="E75">
        <v>632.5</v>
      </c>
      <c r="F75">
        <v>-552.5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1.1001299624163746E-2</v>
      </c>
      <c r="O75">
        <v>3.5992748386973375E-2</v>
      </c>
      <c r="P75">
        <v>7.693164360822749E-2</v>
      </c>
      <c r="Q75">
        <v>9.2482601144091015E-2</v>
      </c>
      <c r="R75">
        <v>9.9571790403865434E-2</v>
      </c>
      <c r="S75">
        <v>0.10059145612891422</v>
      </c>
      <c r="T75">
        <v>0.10059145612891422</v>
      </c>
      <c r="U75">
        <v>0.10059145612891422</v>
      </c>
      <c r="V75">
        <v>0.10059145612891422</v>
      </c>
      <c r="W75">
        <v>0.10059145612891422</v>
      </c>
      <c r="X75">
        <v>0.10059145612891422</v>
      </c>
      <c r="Y75">
        <v>0.10059145612891422</v>
      </c>
      <c r="Z75">
        <v>0.10059145612891422</v>
      </c>
      <c r="AA75">
        <v>0.10059145612891422</v>
      </c>
      <c r="AB75">
        <v>0.10059145612891422</v>
      </c>
      <c r="AC75">
        <v>0.10059145612891422</v>
      </c>
      <c r="AD75">
        <v>0.10059145612891422</v>
      </c>
      <c r="AE75">
        <v>0.10059145612891422</v>
      </c>
      <c r="AF75">
        <v>0.10059145612891422</v>
      </c>
      <c r="AG75">
        <v>0.10059145612891422</v>
      </c>
      <c r="AH75">
        <v>0.10059145612891422</v>
      </c>
      <c r="AI75">
        <v>0.10059145612891422</v>
      </c>
      <c r="AJ75">
        <v>0.10059145612891422</v>
      </c>
      <c r="AK75">
        <v>0.10059145612891422</v>
      </c>
      <c r="AL75">
        <v>0.10059145612891422</v>
      </c>
      <c r="AM75">
        <v>0.10059145612891422</v>
      </c>
      <c r="AN75">
        <v>0.10059145612891422</v>
      </c>
      <c r="AO75">
        <v>0.10059145612891422</v>
      </c>
      <c r="AP75">
        <v>0.10059145612891422</v>
      </c>
      <c r="AQ75">
        <v>0.10059145612891422</v>
      </c>
      <c r="AR75">
        <v>0.10059145612891422</v>
      </c>
      <c r="AS75">
        <v>0.10059145612891422</v>
      </c>
      <c r="AT75">
        <v>0.10059145612891422</v>
      </c>
      <c r="AU75">
        <v>0.10059145612891422</v>
      </c>
      <c r="AV75">
        <v>0.10059145612891422</v>
      </c>
      <c r="AW75">
        <v>0.10059145612891422</v>
      </c>
      <c r="AX75">
        <v>0.10059145612891422</v>
      </c>
      <c r="AY75">
        <v>0.10059145612891422</v>
      </c>
      <c r="AZ75">
        <v>0.10059145612891422</v>
      </c>
      <c r="BA75">
        <v>0.10059145612891422</v>
      </c>
      <c r="BB75">
        <v>0.10059145612891422</v>
      </c>
      <c r="BC75">
        <v>0.10059145612891422</v>
      </c>
      <c r="BD75">
        <v>0.10059145612891422</v>
      </c>
      <c r="BE75">
        <v>0.10059145612891422</v>
      </c>
      <c r="BF75">
        <v>0.10059145612891422</v>
      </c>
      <c r="BG75">
        <v>0.10059145612891422</v>
      </c>
      <c r="BH75">
        <v>0.10059145612891422</v>
      </c>
      <c r="BI75">
        <v>9.6603374935332692E-2</v>
      </c>
      <c r="BJ75">
        <v>7.2708719641197905E-2</v>
      </c>
      <c r="BK75">
        <v>3.9454793776130884E-2</v>
      </c>
      <c r="BL75">
        <v>1.225046590160123E-2</v>
      </c>
      <c r="BM75">
        <v>1.9202368173419047E-3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8.155337693232359E-3</v>
      </c>
    </row>
    <row r="76" spans="1:73" x14ac:dyDescent="0.25">
      <c r="A76">
        <v>1185</v>
      </c>
      <c r="B76">
        <v>406.74976483639227</v>
      </c>
      <c r="C76">
        <v>1.00937566715145E-3</v>
      </c>
      <c r="D76">
        <v>-30</v>
      </c>
      <c r="E76">
        <v>622.5</v>
      </c>
      <c r="F76">
        <v>-562.5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1.1001299624163746E-2</v>
      </c>
      <c r="O76">
        <v>3.5992748386973375E-2</v>
      </c>
      <c r="P76">
        <v>7.693164360822749E-2</v>
      </c>
      <c r="Q76">
        <v>9.2482601144091015E-2</v>
      </c>
      <c r="R76">
        <v>0.10058116607101689</v>
      </c>
      <c r="S76">
        <v>0.10160083179606567</v>
      </c>
      <c r="T76">
        <v>0.10160083179606567</v>
      </c>
      <c r="U76">
        <v>0.10160083179606567</v>
      </c>
      <c r="V76">
        <v>0.10160083179606567</v>
      </c>
      <c r="W76">
        <v>0.10160083179606567</v>
      </c>
      <c r="X76">
        <v>0.10160083179606567</v>
      </c>
      <c r="Y76">
        <v>0.10160083179606567</v>
      </c>
      <c r="Z76">
        <v>0.10160083179606567</v>
      </c>
      <c r="AA76">
        <v>0.10160083179606567</v>
      </c>
      <c r="AB76">
        <v>0.10160083179606567</v>
      </c>
      <c r="AC76">
        <v>0.10160083179606567</v>
      </c>
      <c r="AD76">
        <v>0.10160083179606567</v>
      </c>
      <c r="AE76">
        <v>0.10160083179606567</v>
      </c>
      <c r="AF76">
        <v>0.10160083179606567</v>
      </c>
      <c r="AG76">
        <v>0.10160083179606567</v>
      </c>
      <c r="AH76">
        <v>0.10160083179606567</v>
      </c>
      <c r="AI76">
        <v>0.10160083179606567</v>
      </c>
      <c r="AJ76">
        <v>0.10160083179606567</v>
      </c>
      <c r="AK76">
        <v>0.10160083179606567</v>
      </c>
      <c r="AL76">
        <v>0.10160083179606567</v>
      </c>
      <c r="AM76">
        <v>0.10160083179606567</v>
      </c>
      <c r="AN76">
        <v>0.10160083179606567</v>
      </c>
      <c r="AO76">
        <v>0.10160083179606567</v>
      </c>
      <c r="AP76">
        <v>0.10160083179606567</v>
      </c>
      <c r="AQ76">
        <v>0.10160083179606567</v>
      </c>
      <c r="AR76">
        <v>0.10160083179606567</v>
      </c>
      <c r="AS76">
        <v>0.10160083179606567</v>
      </c>
      <c r="AT76">
        <v>0.10160083179606567</v>
      </c>
      <c r="AU76">
        <v>0.10160083179606567</v>
      </c>
      <c r="AV76">
        <v>0.10160083179606567</v>
      </c>
      <c r="AW76">
        <v>0.10160083179606567</v>
      </c>
      <c r="AX76">
        <v>0.10160083179606567</v>
      </c>
      <c r="AY76">
        <v>0.10160083179606567</v>
      </c>
      <c r="AZ76">
        <v>0.10160083179606567</v>
      </c>
      <c r="BA76">
        <v>0.10160083179606567</v>
      </c>
      <c r="BB76">
        <v>0.10160083179606567</v>
      </c>
      <c r="BC76">
        <v>0.10160083179606567</v>
      </c>
      <c r="BD76">
        <v>0.10160083179606567</v>
      </c>
      <c r="BE76">
        <v>0.10160083179606567</v>
      </c>
      <c r="BF76">
        <v>0.10160083179606567</v>
      </c>
      <c r="BG76">
        <v>0.10160083179606567</v>
      </c>
      <c r="BH76">
        <v>0.10160083179606567</v>
      </c>
      <c r="BI76">
        <v>9.7612750602484144E-2</v>
      </c>
      <c r="BJ76">
        <v>7.3718095308349357E-2</v>
      </c>
      <c r="BK76">
        <v>3.9454793776130884E-2</v>
      </c>
      <c r="BL76">
        <v>1.225046590160123E-2</v>
      </c>
      <c r="BM76">
        <v>1.9202368173419047E-3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3.1910619730079748E-3</v>
      </c>
    </row>
    <row r="77" spans="1:73" x14ac:dyDescent="0.25">
      <c r="A77">
        <v>1185</v>
      </c>
      <c r="B77">
        <v>416.6288769712254</v>
      </c>
      <c r="C77">
        <v>1.0338913184536017E-3</v>
      </c>
      <c r="D77">
        <v>-20</v>
      </c>
      <c r="E77">
        <v>612.5</v>
      </c>
      <c r="F77">
        <v>-572.5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1.1001299624163746E-2</v>
      </c>
      <c r="O77">
        <v>3.5992748386973375E-2</v>
      </c>
      <c r="P77">
        <v>7.693164360822749E-2</v>
      </c>
      <c r="Q77">
        <v>9.2482601144091015E-2</v>
      </c>
      <c r="R77">
        <v>0.10161505738947049</v>
      </c>
      <c r="S77">
        <v>0.10263472311451928</v>
      </c>
      <c r="T77">
        <v>0.10263472311451928</v>
      </c>
      <c r="U77">
        <v>0.10263472311451928</v>
      </c>
      <c r="V77">
        <v>0.10263472311451928</v>
      </c>
      <c r="W77">
        <v>0.10263472311451928</v>
      </c>
      <c r="X77">
        <v>0.10263472311451928</v>
      </c>
      <c r="Y77">
        <v>0.10263472311451928</v>
      </c>
      <c r="Z77">
        <v>0.10263472311451928</v>
      </c>
      <c r="AA77">
        <v>0.10263472311451928</v>
      </c>
      <c r="AB77">
        <v>0.10263472311451928</v>
      </c>
      <c r="AC77">
        <v>0.10263472311451928</v>
      </c>
      <c r="AD77">
        <v>0.10263472311451928</v>
      </c>
      <c r="AE77">
        <v>0.10263472311451928</v>
      </c>
      <c r="AF77">
        <v>0.10263472311451928</v>
      </c>
      <c r="AG77">
        <v>0.10263472311451928</v>
      </c>
      <c r="AH77">
        <v>0.10263472311451928</v>
      </c>
      <c r="AI77">
        <v>0.10263472311451928</v>
      </c>
      <c r="AJ77">
        <v>0.10263472311451928</v>
      </c>
      <c r="AK77">
        <v>0.10263472311451928</v>
      </c>
      <c r="AL77">
        <v>0.10263472311451928</v>
      </c>
      <c r="AM77">
        <v>0.10263472311451928</v>
      </c>
      <c r="AN77">
        <v>0.10263472311451928</v>
      </c>
      <c r="AO77">
        <v>0.10263472311451928</v>
      </c>
      <c r="AP77">
        <v>0.10263472311451928</v>
      </c>
      <c r="AQ77">
        <v>0.10263472311451928</v>
      </c>
      <c r="AR77">
        <v>0.10263472311451928</v>
      </c>
      <c r="AS77">
        <v>0.10263472311451928</v>
      </c>
      <c r="AT77">
        <v>0.10263472311451928</v>
      </c>
      <c r="AU77">
        <v>0.10263472311451928</v>
      </c>
      <c r="AV77">
        <v>0.10263472311451928</v>
      </c>
      <c r="AW77">
        <v>0.10263472311451928</v>
      </c>
      <c r="AX77">
        <v>0.10263472311451928</v>
      </c>
      <c r="AY77">
        <v>0.10263472311451928</v>
      </c>
      <c r="AZ77">
        <v>0.10263472311451928</v>
      </c>
      <c r="BA77">
        <v>0.10263472311451928</v>
      </c>
      <c r="BB77">
        <v>0.10263472311451928</v>
      </c>
      <c r="BC77">
        <v>0.10263472311451928</v>
      </c>
      <c r="BD77">
        <v>0.10263472311451928</v>
      </c>
      <c r="BE77">
        <v>0.10263472311451928</v>
      </c>
      <c r="BF77">
        <v>0.10263472311451928</v>
      </c>
      <c r="BG77">
        <v>0.10263472311451928</v>
      </c>
      <c r="BH77">
        <v>0.10263472311451928</v>
      </c>
      <c r="BI77">
        <v>9.864664192093775E-2</v>
      </c>
      <c r="BJ77">
        <v>7.3718095308349357E-2</v>
      </c>
      <c r="BK77">
        <v>3.9454793776130884E-2</v>
      </c>
      <c r="BL77">
        <v>1.225046590160123E-2</v>
      </c>
      <c r="BM77">
        <v>1.9202368173419047E-3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1.6985166161286591E-3</v>
      </c>
    </row>
    <row r="78" spans="1:73" x14ac:dyDescent="0.25">
      <c r="A78">
        <v>1185</v>
      </c>
      <c r="B78">
        <v>418.62125947332032</v>
      </c>
      <c r="C78">
        <v>1.0388355436041234E-3</v>
      </c>
      <c r="D78">
        <v>-10</v>
      </c>
      <c r="E78">
        <v>602.5</v>
      </c>
      <c r="F78">
        <v>-582.5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1.1001299624163746E-2</v>
      </c>
      <c r="O78">
        <v>3.5992748386973375E-2</v>
      </c>
      <c r="P78">
        <v>7.693164360822749E-2</v>
      </c>
      <c r="Q78">
        <v>9.2482601144091015E-2</v>
      </c>
      <c r="R78">
        <v>0.10265389293307461</v>
      </c>
      <c r="S78">
        <v>0.1036735586581234</v>
      </c>
      <c r="T78">
        <v>0.1036735586581234</v>
      </c>
      <c r="U78">
        <v>0.1036735586581234</v>
      </c>
      <c r="V78">
        <v>0.1036735586581234</v>
      </c>
      <c r="W78">
        <v>0.1036735586581234</v>
      </c>
      <c r="X78">
        <v>0.1036735586581234</v>
      </c>
      <c r="Y78">
        <v>0.1036735586581234</v>
      </c>
      <c r="Z78">
        <v>0.1036735586581234</v>
      </c>
      <c r="AA78">
        <v>0.1036735586581234</v>
      </c>
      <c r="AB78">
        <v>0.1036735586581234</v>
      </c>
      <c r="AC78">
        <v>0.1036735586581234</v>
      </c>
      <c r="AD78">
        <v>0.1036735586581234</v>
      </c>
      <c r="AE78">
        <v>0.1036735586581234</v>
      </c>
      <c r="AF78">
        <v>0.1036735586581234</v>
      </c>
      <c r="AG78">
        <v>0.1036735586581234</v>
      </c>
      <c r="AH78">
        <v>0.1036735586581234</v>
      </c>
      <c r="AI78">
        <v>0.1036735586581234</v>
      </c>
      <c r="AJ78">
        <v>0.1036735586581234</v>
      </c>
      <c r="AK78">
        <v>0.1036735586581234</v>
      </c>
      <c r="AL78">
        <v>0.1036735586581234</v>
      </c>
      <c r="AM78">
        <v>0.1036735586581234</v>
      </c>
      <c r="AN78">
        <v>0.1036735586581234</v>
      </c>
      <c r="AO78">
        <v>0.1036735586581234</v>
      </c>
      <c r="AP78">
        <v>0.1036735586581234</v>
      </c>
      <c r="AQ78">
        <v>0.1036735586581234</v>
      </c>
      <c r="AR78">
        <v>0.1036735586581234</v>
      </c>
      <c r="AS78">
        <v>0.1036735586581234</v>
      </c>
      <c r="AT78">
        <v>0.1036735586581234</v>
      </c>
      <c r="AU78">
        <v>0.1036735586581234</v>
      </c>
      <c r="AV78">
        <v>0.1036735586581234</v>
      </c>
      <c r="AW78">
        <v>0.1036735586581234</v>
      </c>
      <c r="AX78">
        <v>0.1036735586581234</v>
      </c>
      <c r="AY78">
        <v>0.1036735586581234</v>
      </c>
      <c r="AZ78">
        <v>0.1036735586581234</v>
      </c>
      <c r="BA78">
        <v>0.1036735586581234</v>
      </c>
      <c r="BB78">
        <v>0.1036735586581234</v>
      </c>
      <c r="BC78">
        <v>0.1036735586581234</v>
      </c>
      <c r="BD78">
        <v>0.1036735586581234</v>
      </c>
      <c r="BE78">
        <v>0.1036735586581234</v>
      </c>
      <c r="BF78">
        <v>0.1036735586581234</v>
      </c>
      <c r="BG78">
        <v>0.1036735586581234</v>
      </c>
      <c r="BH78">
        <v>0.1036735586581234</v>
      </c>
      <c r="BI78">
        <v>9.9685477464541872E-2</v>
      </c>
      <c r="BJ78">
        <v>7.3718095308349357E-2</v>
      </c>
      <c r="BK78">
        <v>3.9454793776130884E-2</v>
      </c>
      <c r="BL78">
        <v>1.225046590160123E-2</v>
      </c>
      <c r="BM78">
        <v>1.9202368173419047E-3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3.0910525347661866E-4</v>
      </c>
      <c r="BU78">
        <v>2.0597125924934345E-4</v>
      </c>
    </row>
    <row r="79" spans="1:73" x14ac:dyDescent="0.25">
      <c r="A79">
        <v>1185</v>
      </c>
      <c r="B79">
        <v>416.07995209575881</v>
      </c>
      <c r="C79">
        <v>1.0325291261174536E-3</v>
      </c>
      <c r="D79">
        <v>0</v>
      </c>
      <c r="E79">
        <v>592.5</v>
      </c>
      <c r="F79">
        <v>-592.5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1.1001299624163746E-2</v>
      </c>
      <c r="O79">
        <v>3.5992748386973375E-2</v>
      </c>
      <c r="P79">
        <v>7.693164360822749E-2</v>
      </c>
      <c r="Q79">
        <v>9.3515130270208469E-2</v>
      </c>
      <c r="R79">
        <v>0.10368642205919207</v>
      </c>
      <c r="S79">
        <v>0.10470608778424086</v>
      </c>
      <c r="T79">
        <v>0.10470608778424086</v>
      </c>
      <c r="U79">
        <v>0.10470608778424086</v>
      </c>
      <c r="V79">
        <v>0.10470608778424086</v>
      </c>
      <c r="W79">
        <v>0.10470608778424086</v>
      </c>
      <c r="X79">
        <v>0.10470608778424086</v>
      </c>
      <c r="Y79">
        <v>0.10470608778424086</v>
      </c>
      <c r="Z79">
        <v>0.10470608778424086</v>
      </c>
      <c r="AA79">
        <v>0.10470608778424086</v>
      </c>
      <c r="AB79">
        <v>0.10470608778424086</v>
      </c>
      <c r="AC79">
        <v>0.10470608778424086</v>
      </c>
      <c r="AD79">
        <v>0.10470608778424086</v>
      </c>
      <c r="AE79">
        <v>0.10470608778424086</v>
      </c>
      <c r="AF79">
        <v>0.10470608778424086</v>
      </c>
      <c r="AG79">
        <v>0.10470608778424086</v>
      </c>
      <c r="AH79">
        <v>0.10470608778424086</v>
      </c>
      <c r="AI79">
        <v>0.10470608778424086</v>
      </c>
      <c r="AJ79">
        <v>0.10470608778424086</v>
      </c>
      <c r="AK79">
        <v>0.10470608778424086</v>
      </c>
      <c r="AL79">
        <v>0.10470608778424086</v>
      </c>
      <c r="AM79">
        <v>0.10470608778424086</v>
      </c>
      <c r="AN79">
        <v>0.10470608778424086</v>
      </c>
      <c r="AO79">
        <v>0.10470608778424086</v>
      </c>
      <c r="AP79">
        <v>0.10470608778424086</v>
      </c>
      <c r="AQ79">
        <v>0.10470608778424086</v>
      </c>
      <c r="AR79">
        <v>0.10470608778424086</v>
      </c>
      <c r="AS79">
        <v>0.10470608778424086</v>
      </c>
      <c r="AT79">
        <v>0.10470608778424086</v>
      </c>
      <c r="AU79">
        <v>0.10470608778424086</v>
      </c>
      <c r="AV79">
        <v>0.10470608778424086</v>
      </c>
      <c r="AW79">
        <v>0.10470608778424086</v>
      </c>
      <c r="AX79">
        <v>0.10470608778424086</v>
      </c>
      <c r="AY79">
        <v>0.10470608778424086</v>
      </c>
      <c r="AZ79">
        <v>0.10470608778424086</v>
      </c>
      <c r="BA79">
        <v>0.10470608778424086</v>
      </c>
      <c r="BB79">
        <v>0.10470608778424086</v>
      </c>
      <c r="BC79">
        <v>0.10470608778424086</v>
      </c>
      <c r="BD79">
        <v>0.10470608778424086</v>
      </c>
      <c r="BE79">
        <v>0.10470608778424086</v>
      </c>
      <c r="BF79">
        <v>0.10470608778424086</v>
      </c>
      <c r="BG79">
        <v>0.10470608778424086</v>
      </c>
      <c r="BH79">
        <v>0.10470608778424086</v>
      </c>
      <c r="BI79">
        <v>0.10071800659065933</v>
      </c>
      <c r="BJ79">
        <v>7.3718095308349357E-2</v>
      </c>
      <c r="BK79">
        <v>3.9454793776130884E-2</v>
      </c>
      <c r="BL79">
        <v>1.225046590160123E-2</v>
      </c>
      <c r="BM79">
        <v>1.9202368173419047E-3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6.9071667752182431E-4</v>
      </c>
      <c r="BU79">
        <v>0</v>
      </c>
    </row>
    <row r="80" spans="1:73" x14ac:dyDescent="0.25">
      <c r="A80">
        <v>1185</v>
      </c>
      <c r="B80">
        <v>411.9011446810602</v>
      </c>
      <c r="C80">
        <v>1.0221591471113061E-3</v>
      </c>
      <c r="D80">
        <v>10</v>
      </c>
      <c r="E80">
        <v>582.5</v>
      </c>
      <c r="F80">
        <v>-602.5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1.1001299624163746E-2</v>
      </c>
      <c r="O80">
        <v>3.5992748386973375E-2</v>
      </c>
      <c r="P80">
        <v>7.693164360822749E-2</v>
      </c>
      <c r="Q80">
        <v>9.4537289417319773E-2</v>
      </c>
      <c r="R80">
        <v>0.10470858120630337</v>
      </c>
      <c r="S80">
        <v>0.10572824693135216</v>
      </c>
      <c r="T80">
        <v>0.10572824693135216</v>
      </c>
      <c r="U80">
        <v>0.10572824693135216</v>
      </c>
      <c r="V80">
        <v>0.10572824693135216</v>
      </c>
      <c r="W80">
        <v>0.10572824693135216</v>
      </c>
      <c r="X80">
        <v>0.10572824693135216</v>
      </c>
      <c r="Y80">
        <v>0.10572824693135216</v>
      </c>
      <c r="Z80">
        <v>0.10572824693135216</v>
      </c>
      <c r="AA80">
        <v>0.10572824693135216</v>
      </c>
      <c r="AB80">
        <v>0.10572824693135216</v>
      </c>
      <c r="AC80">
        <v>0.10572824693135216</v>
      </c>
      <c r="AD80">
        <v>0.10572824693135216</v>
      </c>
      <c r="AE80">
        <v>0.10572824693135216</v>
      </c>
      <c r="AF80">
        <v>0.10572824693135216</v>
      </c>
      <c r="AG80">
        <v>0.10572824693135216</v>
      </c>
      <c r="AH80">
        <v>0.10572824693135216</v>
      </c>
      <c r="AI80">
        <v>0.10572824693135216</v>
      </c>
      <c r="AJ80">
        <v>0.10572824693135216</v>
      </c>
      <c r="AK80">
        <v>0.10572824693135216</v>
      </c>
      <c r="AL80">
        <v>0.10572824693135216</v>
      </c>
      <c r="AM80">
        <v>0.10572824693135216</v>
      </c>
      <c r="AN80">
        <v>0.10572824693135216</v>
      </c>
      <c r="AO80">
        <v>0.10572824693135216</v>
      </c>
      <c r="AP80">
        <v>0.10572824693135216</v>
      </c>
      <c r="AQ80">
        <v>0.10572824693135216</v>
      </c>
      <c r="AR80">
        <v>0.10572824693135216</v>
      </c>
      <c r="AS80">
        <v>0.10572824693135216</v>
      </c>
      <c r="AT80">
        <v>0.10572824693135216</v>
      </c>
      <c r="AU80">
        <v>0.10572824693135216</v>
      </c>
      <c r="AV80">
        <v>0.10572824693135216</v>
      </c>
      <c r="AW80">
        <v>0.10572824693135216</v>
      </c>
      <c r="AX80">
        <v>0.10572824693135216</v>
      </c>
      <c r="AY80">
        <v>0.10572824693135216</v>
      </c>
      <c r="AZ80">
        <v>0.10572824693135216</v>
      </c>
      <c r="BA80">
        <v>0.10572824693135216</v>
      </c>
      <c r="BB80">
        <v>0.10572824693135216</v>
      </c>
      <c r="BC80">
        <v>0.10572824693135216</v>
      </c>
      <c r="BD80">
        <v>0.10572824693135216</v>
      </c>
      <c r="BE80">
        <v>0.10572824693135216</v>
      </c>
      <c r="BF80">
        <v>0.10572824693135216</v>
      </c>
      <c r="BG80">
        <v>0.10572824693135216</v>
      </c>
      <c r="BH80">
        <v>0.10572824693135216</v>
      </c>
      <c r="BI80">
        <v>0.10071800659065933</v>
      </c>
      <c r="BJ80">
        <v>7.3718095308349357E-2</v>
      </c>
      <c r="BK80">
        <v>3.9454793776130884E-2</v>
      </c>
      <c r="BL80">
        <v>1.225046590160123E-2</v>
      </c>
      <c r="BM80">
        <v>1.9202368173419047E-3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1.5449794476834477E-3</v>
      </c>
      <c r="BU80">
        <v>0</v>
      </c>
    </row>
    <row r="81" spans="1:73" x14ac:dyDescent="0.25">
      <c r="A81">
        <v>1185</v>
      </c>
      <c r="B81">
        <v>409.49253002629172</v>
      </c>
      <c r="C81">
        <v>1.0161820151391571E-3</v>
      </c>
      <c r="D81">
        <v>20</v>
      </c>
      <c r="E81">
        <v>572.5</v>
      </c>
      <c r="F81">
        <v>-612.5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1.1001299624163746E-2</v>
      </c>
      <c r="O81">
        <v>3.5992748386973375E-2</v>
      </c>
      <c r="P81">
        <v>7.693164360822749E-2</v>
      </c>
      <c r="Q81">
        <v>9.5553471432458931E-2</v>
      </c>
      <c r="R81">
        <v>0.10572476322144253</v>
      </c>
      <c r="S81">
        <v>0.10674442894649132</v>
      </c>
      <c r="T81">
        <v>0.10674442894649132</v>
      </c>
      <c r="U81">
        <v>0.10674442894649132</v>
      </c>
      <c r="V81">
        <v>0.10674442894649132</v>
      </c>
      <c r="W81">
        <v>0.10674442894649132</v>
      </c>
      <c r="X81">
        <v>0.10674442894649132</v>
      </c>
      <c r="Y81">
        <v>0.10674442894649132</v>
      </c>
      <c r="Z81">
        <v>0.10674442894649132</v>
      </c>
      <c r="AA81">
        <v>0.10674442894649132</v>
      </c>
      <c r="AB81">
        <v>0.10674442894649132</v>
      </c>
      <c r="AC81">
        <v>0.10674442894649132</v>
      </c>
      <c r="AD81">
        <v>0.10674442894649132</v>
      </c>
      <c r="AE81">
        <v>0.10674442894649132</v>
      </c>
      <c r="AF81">
        <v>0.10674442894649132</v>
      </c>
      <c r="AG81">
        <v>0.10674442894649132</v>
      </c>
      <c r="AH81">
        <v>0.10674442894649132</v>
      </c>
      <c r="AI81">
        <v>0.10674442894649132</v>
      </c>
      <c r="AJ81">
        <v>0.10674442894649132</v>
      </c>
      <c r="AK81">
        <v>0.10674442894649132</v>
      </c>
      <c r="AL81">
        <v>0.10674442894649132</v>
      </c>
      <c r="AM81">
        <v>0.10674442894649132</v>
      </c>
      <c r="AN81">
        <v>0.10674442894649132</v>
      </c>
      <c r="AO81">
        <v>0.10674442894649132</v>
      </c>
      <c r="AP81">
        <v>0.10674442894649132</v>
      </c>
      <c r="AQ81">
        <v>0.10674442894649132</v>
      </c>
      <c r="AR81">
        <v>0.10674442894649132</v>
      </c>
      <c r="AS81">
        <v>0.10674442894649132</v>
      </c>
      <c r="AT81">
        <v>0.10674442894649132</v>
      </c>
      <c r="AU81">
        <v>0.10674442894649132</v>
      </c>
      <c r="AV81">
        <v>0.10674442894649132</v>
      </c>
      <c r="AW81">
        <v>0.10674442894649132</v>
      </c>
      <c r="AX81">
        <v>0.10674442894649132</v>
      </c>
      <c r="AY81">
        <v>0.10674442894649132</v>
      </c>
      <c r="AZ81">
        <v>0.10674442894649132</v>
      </c>
      <c r="BA81">
        <v>0.10674442894649132</v>
      </c>
      <c r="BB81">
        <v>0.10674442894649132</v>
      </c>
      <c r="BC81">
        <v>0.10674442894649132</v>
      </c>
      <c r="BD81">
        <v>0.10674442894649132</v>
      </c>
      <c r="BE81">
        <v>0.10674442894649132</v>
      </c>
      <c r="BF81">
        <v>0.10674442894649132</v>
      </c>
      <c r="BG81">
        <v>0.10674442894649132</v>
      </c>
      <c r="BH81">
        <v>0.10674442894649132</v>
      </c>
      <c r="BI81">
        <v>0.10071800659065933</v>
      </c>
      <c r="BJ81">
        <v>7.3718095308349357E-2</v>
      </c>
      <c r="BK81">
        <v>3.9454793776130884E-2</v>
      </c>
      <c r="BL81">
        <v>1.225046590160123E-2</v>
      </c>
      <c r="BM81">
        <v>1.9202368173419047E-3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5.3516006261952742E-3</v>
      </c>
      <c r="BU81">
        <v>0</v>
      </c>
    </row>
    <row r="82" spans="1:73" x14ac:dyDescent="0.25">
      <c r="A82">
        <v>1185</v>
      </c>
      <c r="B82">
        <v>410.35284513413455</v>
      </c>
      <c r="C82">
        <v>1.0183169423376734E-3</v>
      </c>
      <c r="D82">
        <v>30</v>
      </c>
      <c r="E82">
        <v>562.5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1.1001299624163746E-2</v>
      </c>
      <c r="O82">
        <v>3.5992748386973375E-2</v>
      </c>
      <c r="P82">
        <v>7.7949960550565162E-2</v>
      </c>
      <c r="Q82">
        <v>9.6571788374796602E-2</v>
      </c>
      <c r="R82">
        <v>0.1067430801637802</v>
      </c>
      <c r="S82">
        <v>0.10776274588882899</v>
      </c>
      <c r="T82">
        <v>0.10776274588882899</v>
      </c>
      <c r="U82">
        <v>0.10776274588882899</v>
      </c>
      <c r="V82">
        <v>0.10776274588882899</v>
      </c>
      <c r="W82">
        <v>0.10776274588882899</v>
      </c>
      <c r="X82">
        <v>0.10776274588882899</v>
      </c>
      <c r="Y82">
        <v>0.10776274588882899</v>
      </c>
      <c r="Z82">
        <v>0.10776274588882899</v>
      </c>
      <c r="AA82">
        <v>0.10776274588882899</v>
      </c>
      <c r="AB82">
        <v>0.10776274588882899</v>
      </c>
      <c r="AC82">
        <v>0.10776274588882899</v>
      </c>
      <c r="AD82">
        <v>0.10776274588882899</v>
      </c>
      <c r="AE82">
        <v>0.10776274588882899</v>
      </c>
      <c r="AF82">
        <v>0.10776274588882899</v>
      </c>
      <c r="AG82">
        <v>0.10776274588882899</v>
      </c>
      <c r="AH82">
        <v>0.10776274588882899</v>
      </c>
      <c r="AI82">
        <v>0.10776274588882899</v>
      </c>
      <c r="AJ82">
        <v>0.10776274588882899</v>
      </c>
      <c r="AK82">
        <v>0.10776274588882899</v>
      </c>
      <c r="AL82">
        <v>0.10776274588882899</v>
      </c>
      <c r="AM82">
        <v>0.10776274588882899</v>
      </c>
      <c r="AN82">
        <v>0.10776274588882899</v>
      </c>
      <c r="AO82">
        <v>0.10776274588882899</v>
      </c>
      <c r="AP82">
        <v>0.10776274588882899</v>
      </c>
      <c r="AQ82">
        <v>0.10776274588882899</v>
      </c>
      <c r="AR82">
        <v>0.10776274588882899</v>
      </c>
      <c r="AS82">
        <v>0.10776274588882899</v>
      </c>
      <c r="AT82">
        <v>0.10776274588882899</v>
      </c>
      <c r="AU82">
        <v>0.10776274588882899</v>
      </c>
      <c r="AV82">
        <v>0.10776274588882899</v>
      </c>
      <c r="AW82">
        <v>0.10776274588882899</v>
      </c>
      <c r="AX82">
        <v>0.10776274588882899</v>
      </c>
      <c r="AY82">
        <v>0.10776274588882899</v>
      </c>
      <c r="AZ82">
        <v>0.10776274588882899</v>
      </c>
      <c r="BA82">
        <v>0.10776274588882899</v>
      </c>
      <c r="BB82">
        <v>0.10776274588882899</v>
      </c>
      <c r="BC82">
        <v>0.10776274588882899</v>
      </c>
      <c r="BD82">
        <v>0.10776274588882899</v>
      </c>
      <c r="BE82">
        <v>0.10776274588882899</v>
      </c>
      <c r="BF82">
        <v>0.10776274588882899</v>
      </c>
      <c r="BG82">
        <v>0.10776274588882899</v>
      </c>
      <c r="BH82">
        <v>0.10776274588882899</v>
      </c>
      <c r="BI82">
        <v>0.10071800659065933</v>
      </c>
      <c r="BJ82">
        <v>7.3718095308349357E-2</v>
      </c>
      <c r="BK82">
        <v>3.9454793776130884E-2</v>
      </c>
      <c r="BL82">
        <v>1.225046590160123E-2</v>
      </c>
      <c r="BM82">
        <v>1.9202368173419047E-3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9.1582218047071007E-3</v>
      </c>
      <c r="BU82">
        <v>0</v>
      </c>
    </row>
    <row r="83" spans="1:73" x14ac:dyDescent="0.25">
      <c r="A83">
        <v>1185</v>
      </c>
      <c r="B83">
        <v>420.02313446484123</v>
      </c>
      <c r="C83">
        <v>1.042314386438608E-3</v>
      </c>
      <c r="D83">
        <v>40</v>
      </c>
      <c r="E83">
        <v>552.5</v>
      </c>
      <c r="F83">
        <v>-632.5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1.1001299624163746E-2</v>
      </c>
      <c r="O83">
        <v>3.5992748386973375E-2</v>
      </c>
      <c r="P83">
        <v>7.8992274937003767E-2</v>
      </c>
      <c r="Q83">
        <v>9.7614102761235208E-2</v>
      </c>
      <c r="R83">
        <v>0.10778539455021881</v>
      </c>
      <c r="S83">
        <v>0.1088050602752676</v>
      </c>
      <c r="T83">
        <v>0.1088050602752676</v>
      </c>
      <c r="U83">
        <v>0.1088050602752676</v>
      </c>
      <c r="V83">
        <v>0.1088050602752676</v>
      </c>
      <c r="W83">
        <v>0.1088050602752676</v>
      </c>
      <c r="X83">
        <v>0.1088050602752676</v>
      </c>
      <c r="Y83">
        <v>0.1088050602752676</v>
      </c>
      <c r="Z83">
        <v>0.1088050602752676</v>
      </c>
      <c r="AA83">
        <v>0.1088050602752676</v>
      </c>
      <c r="AB83">
        <v>0.1088050602752676</v>
      </c>
      <c r="AC83">
        <v>0.1088050602752676</v>
      </c>
      <c r="AD83">
        <v>0.1088050602752676</v>
      </c>
      <c r="AE83">
        <v>0.1088050602752676</v>
      </c>
      <c r="AF83">
        <v>0.1088050602752676</v>
      </c>
      <c r="AG83">
        <v>0.1088050602752676</v>
      </c>
      <c r="AH83">
        <v>0.1088050602752676</v>
      </c>
      <c r="AI83">
        <v>0.1088050602752676</v>
      </c>
      <c r="AJ83">
        <v>0.1088050602752676</v>
      </c>
      <c r="AK83">
        <v>0.1088050602752676</v>
      </c>
      <c r="AL83">
        <v>0.1088050602752676</v>
      </c>
      <c r="AM83">
        <v>0.1088050602752676</v>
      </c>
      <c r="AN83">
        <v>0.1088050602752676</v>
      </c>
      <c r="AO83">
        <v>0.1088050602752676</v>
      </c>
      <c r="AP83">
        <v>0.1088050602752676</v>
      </c>
      <c r="AQ83">
        <v>0.1088050602752676</v>
      </c>
      <c r="AR83">
        <v>0.1088050602752676</v>
      </c>
      <c r="AS83">
        <v>0.1088050602752676</v>
      </c>
      <c r="AT83">
        <v>0.1088050602752676</v>
      </c>
      <c r="AU83">
        <v>0.1088050602752676</v>
      </c>
      <c r="AV83">
        <v>0.1088050602752676</v>
      </c>
      <c r="AW83">
        <v>0.1088050602752676</v>
      </c>
      <c r="AX83">
        <v>0.1088050602752676</v>
      </c>
      <c r="AY83">
        <v>0.1088050602752676</v>
      </c>
      <c r="AZ83">
        <v>0.1088050602752676</v>
      </c>
      <c r="BA83">
        <v>0.1088050602752676</v>
      </c>
      <c r="BB83">
        <v>0.1088050602752676</v>
      </c>
      <c r="BC83">
        <v>0.1088050602752676</v>
      </c>
      <c r="BD83">
        <v>0.1088050602752676</v>
      </c>
      <c r="BE83">
        <v>0.1088050602752676</v>
      </c>
      <c r="BF83">
        <v>0.1088050602752676</v>
      </c>
      <c r="BG83">
        <v>0.1088050602752676</v>
      </c>
      <c r="BH83">
        <v>0.10776274588882899</v>
      </c>
      <c r="BI83">
        <v>0.10071800659065933</v>
      </c>
      <c r="BJ83">
        <v>7.3718095308349357E-2</v>
      </c>
      <c r="BK83">
        <v>3.9454793776130884E-2</v>
      </c>
      <c r="BL83">
        <v>1.225046590160123E-2</v>
      </c>
      <c r="BM83">
        <v>1.9202368173419047E-3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1.4438626588168593E-2</v>
      </c>
      <c r="BU83">
        <v>0</v>
      </c>
    </row>
    <row r="84" spans="1:73" x14ac:dyDescent="0.25">
      <c r="A84">
        <v>1185</v>
      </c>
      <c r="B84">
        <v>419.42589167164698</v>
      </c>
      <c r="C84">
        <v>1.0408322900861385E-3</v>
      </c>
      <c r="D84">
        <v>30</v>
      </c>
      <c r="E84">
        <v>562.5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1.1001299624163746E-2</v>
      </c>
      <c r="O84">
        <v>3.5992748386973375E-2</v>
      </c>
      <c r="P84">
        <v>8.0033107227089909E-2</v>
      </c>
      <c r="Q84">
        <v>9.8654935051321349E-2</v>
      </c>
      <c r="R84">
        <v>0.10882622684030495</v>
      </c>
      <c r="S84">
        <v>0.10984589256535374</v>
      </c>
      <c r="T84">
        <v>0.10984589256535374</v>
      </c>
      <c r="U84">
        <v>0.10984589256535374</v>
      </c>
      <c r="V84">
        <v>0.10984589256535374</v>
      </c>
      <c r="W84">
        <v>0.10984589256535374</v>
      </c>
      <c r="X84">
        <v>0.10984589256535374</v>
      </c>
      <c r="Y84">
        <v>0.10984589256535374</v>
      </c>
      <c r="Z84">
        <v>0.10984589256535374</v>
      </c>
      <c r="AA84">
        <v>0.10984589256535374</v>
      </c>
      <c r="AB84">
        <v>0.10984589256535374</v>
      </c>
      <c r="AC84">
        <v>0.10984589256535374</v>
      </c>
      <c r="AD84">
        <v>0.10984589256535374</v>
      </c>
      <c r="AE84">
        <v>0.10984589256535374</v>
      </c>
      <c r="AF84">
        <v>0.10984589256535374</v>
      </c>
      <c r="AG84">
        <v>0.10984589256535374</v>
      </c>
      <c r="AH84">
        <v>0.10984589256535374</v>
      </c>
      <c r="AI84">
        <v>0.10984589256535374</v>
      </c>
      <c r="AJ84">
        <v>0.10984589256535374</v>
      </c>
      <c r="AK84">
        <v>0.10984589256535374</v>
      </c>
      <c r="AL84">
        <v>0.10984589256535374</v>
      </c>
      <c r="AM84">
        <v>0.10984589256535374</v>
      </c>
      <c r="AN84">
        <v>0.10984589256535374</v>
      </c>
      <c r="AO84">
        <v>0.10984589256535374</v>
      </c>
      <c r="AP84">
        <v>0.10984589256535374</v>
      </c>
      <c r="AQ84">
        <v>0.10984589256535374</v>
      </c>
      <c r="AR84">
        <v>0.10984589256535374</v>
      </c>
      <c r="AS84">
        <v>0.10984589256535374</v>
      </c>
      <c r="AT84">
        <v>0.10984589256535374</v>
      </c>
      <c r="AU84">
        <v>0.10984589256535374</v>
      </c>
      <c r="AV84">
        <v>0.10984589256535374</v>
      </c>
      <c r="AW84">
        <v>0.10984589256535374</v>
      </c>
      <c r="AX84">
        <v>0.10984589256535374</v>
      </c>
      <c r="AY84">
        <v>0.10984589256535374</v>
      </c>
      <c r="AZ84">
        <v>0.10984589256535374</v>
      </c>
      <c r="BA84">
        <v>0.10984589256535374</v>
      </c>
      <c r="BB84">
        <v>0.10984589256535374</v>
      </c>
      <c r="BC84">
        <v>0.10984589256535374</v>
      </c>
      <c r="BD84">
        <v>0.10984589256535374</v>
      </c>
      <c r="BE84">
        <v>0.10984589256535374</v>
      </c>
      <c r="BF84">
        <v>0.10984589256535374</v>
      </c>
      <c r="BG84">
        <v>0.10984589256535374</v>
      </c>
      <c r="BH84">
        <v>0.10880357817891513</v>
      </c>
      <c r="BI84">
        <v>0.10071800659065933</v>
      </c>
      <c r="BJ84">
        <v>7.3718095308349357E-2</v>
      </c>
      <c r="BK84">
        <v>3.9454793776130884E-2</v>
      </c>
      <c r="BL84">
        <v>1.225046590160123E-2</v>
      </c>
      <c r="BM84">
        <v>1.9202368173419047E-3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9.1582218047071007E-3</v>
      </c>
      <c r="BU84">
        <v>0</v>
      </c>
    </row>
    <row r="85" spans="1:73" x14ac:dyDescent="0.25">
      <c r="A85">
        <v>1185</v>
      </c>
      <c r="B85">
        <v>414.45414828642521</v>
      </c>
      <c r="C85">
        <v>1.0284945895385239E-3</v>
      </c>
      <c r="D85">
        <v>20</v>
      </c>
      <c r="E85">
        <v>572.5</v>
      </c>
      <c r="F85">
        <v>-612.5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1.1001299624163746E-2</v>
      </c>
      <c r="O85">
        <v>3.5992748386973375E-2</v>
      </c>
      <c r="P85">
        <v>8.0033107227089909E-2</v>
      </c>
      <c r="Q85">
        <v>9.9683429640859869E-2</v>
      </c>
      <c r="R85">
        <v>0.10985472142984347</v>
      </c>
      <c r="S85">
        <v>0.11087438715489226</v>
      </c>
      <c r="T85">
        <v>0.11087438715489226</v>
      </c>
      <c r="U85">
        <v>0.11087438715489226</v>
      </c>
      <c r="V85">
        <v>0.11087438715489226</v>
      </c>
      <c r="W85">
        <v>0.11087438715489226</v>
      </c>
      <c r="X85">
        <v>0.11087438715489226</v>
      </c>
      <c r="Y85">
        <v>0.11087438715489226</v>
      </c>
      <c r="Z85">
        <v>0.11087438715489226</v>
      </c>
      <c r="AA85">
        <v>0.11087438715489226</v>
      </c>
      <c r="AB85">
        <v>0.11087438715489226</v>
      </c>
      <c r="AC85">
        <v>0.11087438715489226</v>
      </c>
      <c r="AD85">
        <v>0.11087438715489226</v>
      </c>
      <c r="AE85">
        <v>0.11087438715489226</v>
      </c>
      <c r="AF85">
        <v>0.11087438715489226</v>
      </c>
      <c r="AG85">
        <v>0.11087438715489226</v>
      </c>
      <c r="AH85">
        <v>0.11087438715489226</v>
      </c>
      <c r="AI85">
        <v>0.11087438715489226</v>
      </c>
      <c r="AJ85">
        <v>0.11087438715489226</v>
      </c>
      <c r="AK85">
        <v>0.11087438715489226</v>
      </c>
      <c r="AL85">
        <v>0.11087438715489226</v>
      </c>
      <c r="AM85">
        <v>0.11087438715489226</v>
      </c>
      <c r="AN85">
        <v>0.11087438715489226</v>
      </c>
      <c r="AO85">
        <v>0.11087438715489226</v>
      </c>
      <c r="AP85">
        <v>0.11087438715489226</v>
      </c>
      <c r="AQ85">
        <v>0.11087438715489226</v>
      </c>
      <c r="AR85">
        <v>0.11087438715489226</v>
      </c>
      <c r="AS85">
        <v>0.11087438715489226</v>
      </c>
      <c r="AT85">
        <v>0.11087438715489226</v>
      </c>
      <c r="AU85">
        <v>0.11087438715489226</v>
      </c>
      <c r="AV85">
        <v>0.11087438715489226</v>
      </c>
      <c r="AW85">
        <v>0.11087438715489226</v>
      </c>
      <c r="AX85">
        <v>0.11087438715489226</v>
      </c>
      <c r="AY85">
        <v>0.11087438715489226</v>
      </c>
      <c r="AZ85">
        <v>0.11087438715489226</v>
      </c>
      <c r="BA85">
        <v>0.11087438715489226</v>
      </c>
      <c r="BB85">
        <v>0.11087438715489226</v>
      </c>
      <c r="BC85">
        <v>0.11087438715489226</v>
      </c>
      <c r="BD85">
        <v>0.11087438715489226</v>
      </c>
      <c r="BE85">
        <v>0.11087438715489226</v>
      </c>
      <c r="BF85">
        <v>0.11087438715489226</v>
      </c>
      <c r="BG85">
        <v>0.11087438715489226</v>
      </c>
      <c r="BH85">
        <v>0.10983207276845365</v>
      </c>
      <c r="BI85">
        <v>0.10071800659065933</v>
      </c>
      <c r="BJ85">
        <v>7.3718095308349357E-2</v>
      </c>
      <c r="BK85">
        <v>3.9454793776130884E-2</v>
      </c>
      <c r="BL85">
        <v>1.225046590160123E-2</v>
      </c>
      <c r="BM85">
        <v>1.9202368173419047E-3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5.3516006261952742E-3</v>
      </c>
      <c r="BU85">
        <v>0</v>
      </c>
    </row>
    <row r="86" spans="1:73" x14ac:dyDescent="0.25">
      <c r="A86">
        <v>1185</v>
      </c>
      <c r="B86">
        <v>408.68360409313141</v>
      </c>
      <c r="C86">
        <v>1.0141746134783639E-3</v>
      </c>
      <c r="D86">
        <v>10</v>
      </c>
      <c r="E86">
        <v>582.5</v>
      </c>
      <c r="F86">
        <v>-602.5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1.1001299624163746E-2</v>
      </c>
      <c r="O86">
        <v>3.5992748386973375E-2</v>
      </c>
      <c r="P86">
        <v>8.0033107227089909E-2</v>
      </c>
      <c r="Q86">
        <v>0.10069760425433823</v>
      </c>
      <c r="R86">
        <v>0.11086889604332183</v>
      </c>
      <c r="S86">
        <v>0.11188856176837061</v>
      </c>
      <c r="T86">
        <v>0.11188856176837061</v>
      </c>
      <c r="U86">
        <v>0.11188856176837061</v>
      </c>
      <c r="V86">
        <v>0.11188856176837061</v>
      </c>
      <c r="W86">
        <v>0.11188856176837061</v>
      </c>
      <c r="X86">
        <v>0.11188856176837061</v>
      </c>
      <c r="Y86">
        <v>0.11188856176837061</v>
      </c>
      <c r="Z86">
        <v>0.11188856176837061</v>
      </c>
      <c r="AA86">
        <v>0.11188856176837061</v>
      </c>
      <c r="AB86">
        <v>0.11188856176837061</v>
      </c>
      <c r="AC86">
        <v>0.11188856176837061</v>
      </c>
      <c r="AD86">
        <v>0.11188856176837061</v>
      </c>
      <c r="AE86">
        <v>0.11188856176837061</v>
      </c>
      <c r="AF86">
        <v>0.11188856176837061</v>
      </c>
      <c r="AG86">
        <v>0.11188856176837061</v>
      </c>
      <c r="AH86">
        <v>0.11188856176837061</v>
      </c>
      <c r="AI86">
        <v>0.11188856176837061</v>
      </c>
      <c r="AJ86">
        <v>0.11188856176837061</v>
      </c>
      <c r="AK86">
        <v>0.11188856176837061</v>
      </c>
      <c r="AL86">
        <v>0.11188856176837061</v>
      </c>
      <c r="AM86">
        <v>0.11188856176837061</v>
      </c>
      <c r="AN86">
        <v>0.11188856176837061</v>
      </c>
      <c r="AO86">
        <v>0.11188856176837061</v>
      </c>
      <c r="AP86">
        <v>0.11188856176837061</v>
      </c>
      <c r="AQ86">
        <v>0.11188856176837061</v>
      </c>
      <c r="AR86">
        <v>0.11188856176837061</v>
      </c>
      <c r="AS86">
        <v>0.11188856176837061</v>
      </c>
      <c r="AT86">
        <v>0.11188856176837061</v>
      </c>
      <c r="AU86">
        <v>0.11188856176837061</v>
      </c>
      <c r="AV86">
        <v>0.11188856176837061</v>
      </c>
      <c r="AW86">
        <v>0.11188856176837061</v>
      </c>
      <c r="AX86">
        <v>0.11188856176837061</v>
      </c>
      <c r="AY86">
        <v>0.11188856176837061</v>
      </c>
      <c r="AZ86">
        <v>0.11188856176837061</v>
      </c>
      <c r="BA86">
        <v>0.11188856176837061</v>
      </c>
      <c r="BB86">
        <v>0.11188856176837061</v>
      </c>
      <c r="BC86">
        <v>0.11188856176837061</v>
      </c>
      <c r="BD86">
        <v>0.11188856176837061</v>
      </c>
      <c r="BE86">
        <v>0.11188856176837061</v>
      </c>
      <c r="BF86">
        <v>0.11188856176837061</v>
      </c>
      <c r="BG86">
        <v>0.11188856176837061</v>
      </c>
      <c r="BH86">
        <v>0.11084624738193201</v>
      </c>
      <c r="BI86">
        <v>0.10071800659065933</v>
      </c>
      <c r="BJ86">
        <v>7.3718095308349357E-2</v>
      </c>
      <c r="BK86">
        <v>3.9454793776130884E-2</v>
      </c>
      <c r="BL86">
        <v>1.225046590160123E-2</v>
      </c>
      <c r="BM86">
        <v>1.9202368173419047E-3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1.5449794476834477E-3</v>
      </c>
      <c r="BU86">
        <v>3.1597105277517135E-4</v>
      </c>
    </row>
    <row r="87" spans="1:73" x14ac:dyDescent="0.25">
      <c r="A87">
        <v>1185</v>
      </c>
      <c r="B87">
        <v>409.54806688541777</v>
      </c>
      <c r="C87">
        <v>1.0163198334222343E-3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1.1001299624163746E-2</v>
      </c>
      <c r="O87">
        <v>3.5992748386973375E-2</v>
      </c>
      <c r="P87">
        <v>8.0033107227089909E-2</v>
      </c>
      <c r="Q87">
        <v>0.10171392408776046</v>
      </c>
      <c r="R87">
        <v>0.11188521587674406</v>
      </c>
      <c r="S87">
        <v>0.11290488160179285</v>
      </c>
      <c r="T87">
        <v>0.11290488160179285</v>
      </c>
      <c r="U87">
        <v>0.11290488160179285</v>
      </c>
      <c r="V87">
        <v>0.11290488160179285</v>
      </c>
      <c r="W87">
        <v>0.11290488160179285</v>
      </c>
      <c r="X87">
        <v>0.11290488160179285</v>
      </c>
      <c r="Y87">
        <v>0.11290488160179285</v>
      </c>
      <c r="Z87">
        <v>0.11290488160179285</v>
      </c>
      <c r="AA87">
        <v>0.11290488160179285</v>
      </c>
      <c r="AB87">
        <v>0.11290488160179285</v>
      </c>
      <c r="AC87">
        <v>0.11290488160179285</v>
      </c>
      <c r="AD87">
        <v>0.11290488160179285</v>
      </c>
      <c r="AE87">
        <v>0.11290488160179285</v>
      </c>
      <c r="AF87">
        <v>0.11290488160179285</v>
      </c>
      <c r="AG87">
        <v>0.11290488160179285</v>
      </c>
      <c r="AH87">
        <v>0.11290488160179285</v>
      </c>
      <c r="AI87">
        <v>0.11290488160179285</v>
      </c>
      <c r="AJ87">
        <v>0.11290488160179285</v>
      </c>
      <c r="AK87">
        <v>0.11290488160179285</v>
      </c>
      <c r="AL87">
        <v>0.11290488160179285</v>
      </c>
      <c r="AM87">
        <v>0.11290488160179285</v>
      </c>
      <c r="AN87">
        <v>0.11290488160179285</v>
      </c>
      <c r="AO87">
        <v>0.11290488160179285</v>
      </c>
      <c r="AP87">
        <v>0.11290488160179285</v>
      </c>
      <c r="AQ87">
        <v>0.11290488160179285</v>
      </c>
      <c r="AR87">
        <v>0.11290488160179285</v>
      </c>
      <c r="AS87">
        <v>0.11290488160179285</v>
      </c>
      <c r="AT87">
        <v>0.11290488160179285</v>
      </c>
      <c r="AU87">
        <v>0.11290488160179285</v>
      </c>
      <c r="AV87">
        <v>0.11290488160179285</v>
      </c>
      <c r="AW87">
        <v>0.11290488160179285</v>
      </c>
      <c r="AX87">
        <v>0.11290488160179285</v>
      </c>
      <c r="AY87">
        <v>0.11290488160179285</v>
      </c>
      <c r="AZ87">
        <v>0.11290488160179285</v>
      </c>
      <c r="BA87">
        <v>0.11290488160179285</v>
      </c>
      <c r="BB87">
        <v>0.11290488160179285</v>
      </c>
      <c r="BC87">
        <v>0.11290488160179285</v>
      </c>
      <c r="BD87">
        <v>0.11290488160179285</v>
      </c>
      <c r="BE87">
        <v>0.11290488160179285</v>
      </c>
      <c r="BF87">
        <v>0.11290488160179285</v>
      </c>
      <c r="BG87">
        <v>0.11290488160179285</v>
      </c>
      <c r="BH87">
        <v>0.11186256721535424</v>
      </c>
      <c r="BI87">
        <v>0.10173432642408156</v>
      </c>
      <c r="BJ87">
        <v>7.3718095308349357E-2</v>
      </c>
      <c r="BK87">
        <v>3.9454793776130884E-2</v>
      </c>
      <c r="BL87">
        <v>1.225046590160123E-2</v>
      </c>
      <c r="BM87">
        <v>1.9202368173419047E-3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6.9071667752182431E-4</v>
      </c>
      <c r="BU87">
        <v>7.0605877225070335E-4</v>
      </c>
    </row>
    <row r="88" spans="1:73" x14ac:dyDescent="0.25">
      <c r="A88">
        <v>1185</v>
      </c>
      <c r="B88">
        <v>410.66304508461445</v>
      </c>
      <c r="C88">
        <v>1.0190867234390636E-3</v>
      </c>
      <c r="D88">
        <v>-10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1.1001299624163746E-2</v>
      </c>
      <c r="O88">
        <v>3.5992748386973375E-2</v>
      </c>
      <c r="P88">
        <v>8.0033107227089909E-2</v>
      </c>
      <c r="Q88">
        <v>0.10171392408776046</v>
      </c>
      <c r="R88">
        <v>0.11290430260018312</v>
      </c>
      <c r="S88">
        <v>0.11392396832523191</v>
      </c>
      <c r="T88">
        <v>0.11392396832523191</v>
      </c>
      <c r="U88">
        <v>0.11392396832523191</v>
      </c>
      <c r="V88">
        <v>0.11392396832523191</v>
      </c>
      <c r="W88">
        <v>0.11392396832523191</v>
      </c>
      <c r="X88">
        <v>0.11392396832523191</v>
      </c>
      <c r="Y88">
        <v>0.11392396832523191</v>
      </c>
      <c r="Z88">
        <v>0.11392396832523191</v>
      </c>
      <c r="AA88">
        <v>0.11392396832523191</v>
      </c>
      <c r="AB88">
        <v>0.11392396832523191</v>
      </c>
      <c r="AC88">
        <v>0.11392396832523191</v>
      </c>
      <c r="AD88">
        <v>0.11392396832523191</v>
      </c>
      <c r="AE88">
        <v>0.11392396832523191</v>
      </c>
      <c r="AF88">
        <v>0.11392396832523191</v>
      </c>
      <c r="AG88">
        <v>0.11392396832523191</v>
      </c>
      <c r="AH88">
        <v>0.11392396832523191</v>
      </c>
      <c r="AI88">
        <v>0.11392396832523191</v>
      </c>
      <c r="AJ88">
        <v>0.11392396832523191</v>
      </c>
      <c r="AK88">
        <v>0.11392396832523191</v>
      </c>
      <c r="AL88">
        <v>0.11392396832523191</v>
      </c>
      <c r="AM88">
        <v>0.11392396832523191</v>
      </c>
      <c r="AN88">
        <v>0.11392396832523191</v>
      </c>
      <c r="AO88">
        <v>0.11392396832523191</v>
      </c>
      <c r="AP88">
        <v>0.11392396832523191</v>
      </c>
      <c r="AQ88">
        <v>0.11392396832523191</v>
      </c>
      <c r="AR88">
        <v>0.11392396832523191</v>
      </c>
      <c r="AS88">
        <v>0.11392396832523191</v>
      </c>
      <c r="AT88">
        <v>0.11392396832523191</v>
      </c>
      <c r="AU88">
        <v>0.11392396832523191</v>
      </c>
      <c r="AV88">
        <v>0.11392396832523191</v>
      </c>
      <c r="AW88">
        <v>0.11392396832523191</v>
      </c>
      <c r="AX88">
        <v>0.11392396832523191</v>
      </c>
      <c r="AY88">
        <v>0.11392396832523191</v>
      </c>
      <c r="AZ88">
        <v>0.11392396832523191</v>
      </c>
      <c r="BA88">
        <v>0.11392396832523191</v>
      </c>
      <c r="BB88">
        <v>0.11392396832523191</v>
      </c>
      <c r="BC88">
        <v>0.11392396832523191</v>
      </c>
      <c r="BD88">
        <v>0.11392396832523191</v>
      </c>
      <c r="BE88">
        <v>0.11392396832523191</v>
      </c>
      <c r="BF88">
        <v>0.11392396832523191</v>
      </c>
      <c r="BG88">
        <v>0.11392396832523191</v>
      </c>
      <c r="BH88">
        <v>0.11288165393879331</v>
      </c>
      <c r="BI88">
        <v>0.10275341314752062</v>
      </c>
      <c r="BJ88">
        <v>7.3718095308349357E-2</v>
      </c>
      <c r="BK88">
        <v>3.9454793776130884E-2</v>
      </c>
      <c r="BL88">
        <v>1.225046590160123E-2</v>
      </c>
      <c r="BM88">
        <v>1.9202368173419047E-3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3.0910525347661866E-4</v>
      </c>
      <c r="BU88">
        <v>1.565404666826184E-3</v>
      </c>
    </row>
    <row r="89" spans="1:73" x14ac:dyDescent="0.25">
      <c r="A89">
        <v>1185</v>
      </c>
      <c r="B89">
        <v>412.88933938528589</v>
      </c>
      <c r="C89">
        <v>1.0246114157420072E-3</v>
      </c>
      <c r="D89">
        <v>-20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1.1001299624163746E-2</v>
      </c>
      <c r="O89">
        <v>3.5992748386973375E-2</v>
      </c>
      <c r="P89">
        <v>8.0033107227089909E-2</v>
      </c>
      <c r="Q89">
        <v>0.10171392408776046</v>
      </c>
      <c r="R89">
        <v>0.11392891401592513</v>
      </c>
      <c r="S89">
        <v>0.11494857974097392</v>
      </c>
      <c r="T89">
        <v>0.11494857974097392</v>
      </c>
      <c r="U89">
        <v>0.11494857974097392</v>
      </c>
      <c r="V89">
        <v>0.11494857974097392</v>
      </c>
      <c r="W89">
        <v>0.11494857974097392</v>
      </c>
      <c r="X89">
        <v>0.11494857974097392</v>
      </c>
      <c r="Y89">
        <v>0.11494857974097392</v>
      </c>
      <c r="Z89">
        <v>0.11494857974097392</v>
      </c>
      <c r="AA89">
        <v>0.11494857974097392</v>
      </c>
      <c r="AB89">
        <v>0.11494857974097392</v>
      </c>
      <c r="AC89">
        <v>0.11494857974097392</v>
      </c>
      <c r="AD89">
        <v>0.11494857974097392</v>
      </c>
      <c r="AE89">
        <v>0.11494857974097392</v>
      </c>
      <c r="AF89">
        <v>0.11494857974097392</v>
      </c>
      <c r="AG89">
        <v>0.11494857974097392</v>
      </c>
      <c r="AH89">
        <v>0.11494857974097392</v>
      </c>
      <c r="AI89">
        <v>0.11494857974097392</v>
      </c>
      <c r="AJ89">
        <v>0.11494857974097392</v>
      </c>
      <c r="AK89">
        <v>0.11494857974097392</v>
      </c>
      <c r="AL89">
        <v>0.11494857974097392</v>
      </c>
      <c r="AM89">
        <v>0.11494857974097392</v>
      </c>
      <c r="AN89">
        <v>0.11494857974097392</v>
      </c>
      <c r="AO89">
        <v>0.11494857974097392</v>
      </c>
      <c r="AP89">
        <v>0.11494857974097392</v>
      </c>
      <c r="AQ89">
        <v>0.11494857974097392</v>
      </c>
      <c r="AR89">
        <v>0.11494857974097392</v>
      </c>
      <c r="AS89">
        <v>0.11494857974097392</v>
      </c>
      <c r="AT89">
        <v>0.11494857974097392</v>
      </c>
      <c r="AU89">
        <v>0.11494857974097392</v>
      </c>
      <c r="AV89">
        <v>0.11494857974097392</v>
      </c>
      <c r="AW89">
        <v>0.11494857974097392</v>
      </c>
      <c r="AX89">
        <v>0.11494857974097392</v>
      </c>
      <c r="AY89">
        <v>0.11494857974097392</v>
      </c>
      <c r="AZ89">
        <v>0.11494857974097392</v>
      </c>
      <c r="BA89">
        <v>0.11494857974097392</v>
      </c>
      <c r="BB89">
        <v>0.11494857974097392</v>
      </c>
      <c r="BC89">
        <v>0.11494857974097392</v>
      </c>
      <c r="BD89">
        <v>0.11494857974097392</v>
      </c>
      <c r="BE89">
        <v>0.11494857974097392</v>
      </c>
      <c r="BF89">
        <v>0.11494857974097392</v>
      </c>
      <c r="BG89">
        <v>0.11494857974097392</v>
      </c>
      <c r="BH89">
        <v>0.11390626535453531</v>
      </c>
      <c r="BI89">
        <v>0.10377802456326263</v>
      </c>
      <c r="BJ89">
        <v>7.3718095308349357E-2</v>
      </c>
      <c r="BK89">
        <v>3.9454793776130884E-2</v>
      </c>
      <c r="BL89">
        <v>1.225046590160123E-2</v>
      </c>
      <c r="BM89">
        <v>1.9202368173419047E-3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5.3559139449970983E-3</v>
      </c>
    </row>
    <row r="90" spans="1:73" x14ac:dyDescent="0.25">
      <c r="A90">
        <v>1174</v>
      </c>
      <c r="B90">
        <v>654.73423082710679</v>
      </c>
      <c r="C90">
        <v>1.624765047654856E-3</v>
      </c>
      <c r="D90">
        <v>-30</v>
      </c>
      <c r="E90">
        <v>617</v>
      </c>
      <c r="F90">
        <v>-557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1.1001299624163746E-2</v>
      </c>
      <c r="O90">
        <v>3.5992748386973375E-2</v>
      </c>
      <c r="P90">
        <v>8.0033107227089909E-2</v>
      </c>
      <c r="Q90">
        <v>0.10171392408776046</v>
      </c>
      <c r="R90">
        <v>0.11392891401592513</v>
      </c>
      <c r="S90">
        <v>0.11657334478862877</v>
      </c>
      <c r="T90">
        <v>0.11657334478862877</v>
      </c>
      <c r="U90">
        <v>0.11657334478862877</v>
      </c>
      <c r="V90">
        <v>0.11657334478862877</v>
      </c>
      <c r="W90">
        <v>0.11657334478862877</v>
      </c>
      <c r="X90">
        <v>0.11657334478862877</v>
      </c>
      <c r="Y90">
        <v>0.11657334478862877</v>
      </c>
      <c r="Z90">
        <v>0.11657334478862877</v>
      </c>
      <c r="AA90">
        <v>0.11657334478862877</v>
      </c>
      <c r="AB90">
        <v>0.11657334478862877</v>
      </c>
      <c r="AC90">
        <v>0.11657334478862877</v>
      </c>
      <c r="AD90">
        <v>0.11657334478862877</v>
      </c>
      <c r="AE90">
        <v>0.11657334478862877</v>
      </c>
      <c r="AF90">
        <v>0.11657334478862877</v>
      </c>
      <c r="AG90">
        <v>0.11657334478862877</v>
      </c>
      <c r="AH90">
        <v>0.11657334478862877</v>
      </c>
      <c r="AI90">
        <v>0.11657334478862877</v>
      </c>
      <c r="AJ90">
        <v>0.11657334478862877</v>
      </c>
      <c r="AK90">
        <v>0.11657334478862877</v>
      </c>
      <c r="AL90">
        <v>0.11657334478862877</v>
      </c>
      <c r="AM90">
        <v>0.11657334478862877</v>
      </c>
      <c r="AN90">
        <v>0.11657334478862877</v>
      </c>
      <c r="AO90">
        <v>0.11657334478862877</v>
      </c>
      <c r="AP90">
        <v>0.11657334478862877</v>
      </c>
      <c r="AQ90">
        <v>0.11657334478862877</v>
      </c>
      <c r="AR90">
        <v>0.11657334478862877</v>
      </c>
      <c r="AS90">
        <v>0.11657334478862877</v>
      </c>
      <c r="AT90">
        <v>0.11657334478862877</v>
      </c>
      <c r="AU90">
        <v>0.11657334478862877</v>
      </c>
      <c r="AV90">
        <v>0.11657334478862877</v>
      </c>
      <c r="AW90">
        <v>0.11657334478862877</v>
      </c>
      <c r="AX90">
        <v>0.11657334478862877</v>
      </c>
      <c r="AY90">
        <v>0.11657334478862877</v>
      </c>
      <c r="AZ90">
        <v>0.11657334478862877</v>
      </c>
      <c r="BA90">
        <v>0.11657334478862877</v>
      </c>
      <c r="BB90">
        <v>0.11657334478862877</v>
      </c>
      <c r="BC90">
        <v>0.11657334478862877</v>
      </c>
      <c r="BD90">
        <v>0.11657334478862877</v>
      </c>
      <c r="BE90">
        <v>0.11657334478862877</v>
      </c>
      <c r="BF90">
        <v>0.11657334478862877</v>
      </c>
      <c r="BG90">
        <v>0.11657334478862877</v>
      </c>
      <c r="BH90">
        <v>0.11553103040219016</v>
      </c>
      <c r="BI90">
        <v>0.10540278961091748</v>
      </c>
      <c r="BJ90">
        <v>7.534286035600421E-2</v>
      </c>
      <c r="BK90">
        <v>3.9454793776130884E-2</v>
      </c>
      <c r="BL90">
        <v>1.225046590160123E-2</v>
      </c>
      <c r="BM90">
        <v>1.9202368173419047E-3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7.061643120174016E-3</v>
      </c>
    </row>
    <row r="91" spans="1:73" x14ac:dyDescent="0.25">
      <c r="A91">
        <v>1174</v>
      </c>
      <c r="B91">
        <v>653.63887707172489</v>
      </c>
      <c r="C91">
        <v>1.6220468569558394E-3</v>
      </c>
      <c r="D91">
        <v>-40</v>
      </c>
      <c r="E91">
        <v>627</v>
      </c>
      <c r="F91">
        <v>-547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1.1001299624163746E-2</v>
      </c>
      <c r="O91">
        <v>3.5992748386973375E-2</v>
      </c>
      <c r="P91">
        <v>8.0033107227089909E-2</v>
      </c>
      <c r="Q91">
        <v>0.10171392408776046</v>
      </c>
      <c r="R91">
        <v>0.11392891401592513</v>
      </c>
      <c r="S91">
        <v>0.11819539164558461</v>
      </c>
      <c r="T91">
        <v>0.11819539164558461</v>
      </c>
      <c r="U91">
        <v>0.11819539164558461</v>
      </c>
      <c r="V91">
        <v>0.11819539164558461</v>
      </c>
      <c r="W91">
        <v>0.11819539164558461</v>
      </c>
      <c r="X91">
        <v>0.11819539164558461</v>
      </c>
      <c r="Y91">
        <v>0.11819539164558461</v>
      </c>
      <c r="Z91">
        <v>0.11819539164558461</v>
      </c>
      <c r="AA91">
        <v>0.11819539164558461</v>
      </c>
      <c r="AB91">
        <v>0.11819539164558461</v>
      </c>
      <c r="AC91">
        <v>0.11819539164558461</v>
      </c>
      <c r="AD91">
        <v>0.11819539164558461</v>
      </c>
      <c r="AE91">
        <v>0.11819539164558461</v>
      </c>
      <c r="AF91">
        <v>0.11819539164558461</v>
      </c>
      <c r="AG91">
        <v>0.11819539164558461</v>
      </c>
      <c r="AH91">
        <v>0.11819539164558461</v>
      </c>
      <c r="AI91">
        <v>0.11819539164558461</v>
      </c>
      <c r="AJ91">
        <v>0.11819539164558461</v>
      </c>
      <c r="AK91">
        <v>0.11819539164558461</v>
      </c>
      <c r="AL91">
        <v>0.11819539164558461</v>
      </c>
      <c r="AM91">
        <v>0.11819539164558461</v>
      </c>
      <c r="AN91">
        <v>0.11819539164558461</v>
      </c>
      <c r="AO91">
        <v>0.11819539164558461</v>
      </c>
      <c r="AP91">
        <v>0.11819539164558461</v>
      </c>
      <c r="AQ91">
        <v>0.11819539164558461</v>
      </c>
      <c r="AR91">
        <v>0.11819539164558461</v>
      </c>
      <c r="AS91">
        <v>0.11819539164558461</v>
      </c>
      <c r="AT91">
        <v>0.11819539164558461</v>
      </c>
      <c r="AU91">
        <v>0.11819539164558461</v>
      </c>
      <c r="AV91">
        <v>0.11819539164558461</v>
      </c>
      <c r="AW91">
        <v>0.11819539164558461</v>
      </c>
      <c r="AX91">
        <v>0.11819539164558461</v>
      </c>
      <c r="AY91">
        <v>0.11819539164558461</v>
      </c>
      <c r="AZ91">
        <v>0.11819539164558461</v>
      </c>
      <c r="BA91">
        <v>0.11819539164558461</v>
      </c>
      <c r="BB91">
        <v>0.11819539164558461</v>
      </c>
      <c r="BC91">
        <v>0.11819539164558461</v>
      </c>
      <c r="BD91">
        <v>0.11819539164558461</v>
      </c>
      <c r="BE91">
        <v>0.11819539164558461</v>
      </c>
      <c r="BF91">
        <v>0.11819539164558461</v>
      </c>
      <c r="BG91">
        <v>0.11819539164558461</v>
      </c>
      <c r="BH91">
        <v>0.117153077259146</v>
      </c>
      <c r="BI91">
        <v>0.10702483646787332</v>
      </c>
      <c r="BJ91">
        <v>7.6964907212960051E-2</v>
      </c>
      <c r="BK91">
        <v>3.9454793776130884E-2</v>
      </c>
      <c r="BL91">
        <v>1.225046590160123E-2</v>
      </c>
      <c r="BM91">
        <v>1.9202368173419047E-3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1.085215239834493E-2</v>
      </c>
    </row>
    <row r="92" spans="1:73" x14ac:dyDescent="0.25">
      <c r="A92">
        <v>1174</v>
      </c>
      <c r="B92">
        <v>627.71771239755356</v>
      </c>
      <c r="C92">
        <v>1.5577218218894803E-3</v>
      </c>
      <c r="D92">
        <v>-30</v>
      </c>
      <c r="E92">
        <v>617</v>
      </c>
      <c r="F92">
        <v>-557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1.1001299624163746E-2</v>
      </c>
      <c r="O92">
        <v>3.5992748386973375E-2</v>
      </c>
      <c r="P92">
        <v>8.0033107227089909E-2</v>
      </c>
      <c r="Q92">
        <v>0.10171392408776046</v>
      </c>
      <c r="R92">
        <v>0.11392891401592513</v>
      </c>
      <c r="S92">
        <v>0.1197531134674741</v>
      </c>
      <c r="T92">
        <v>0.1197531134674741</v>
      </c>
      <c r="U92">
        <v>0.1197531134674741</v>
      </c>
      <c r="V92">
        <v>0.1197531134674741</v>
      </c>
      <c r="W92">
        <v>0.1197531134674741</v>
      </c>
      <c r="X92">
        <v>0.1197531134674741</v>
      </c>
      <c r="Y92">
        <v>0.1197531134674741</v>
      </c>
      <c r="Z92">
        <v>0.1197531134674741</v>
      </c>
      <c r="AA92">
        <v>0.1197531134674741</v>
      </c>
      <c r="AB92">
        <v>0.1197531134674741</v>
      </c>
      <c r="AC92">
        <v>0.1197531134674741</v>
      </c>
      <c r="AD92">
        <v>0.1197531134674741</v>
      </c>
      <c r="AE92">
        <v>0.1197531134674741</v>
      </c>
      <c r="AF92">
        <v>0.1197531134674741</v>
      </c>
      <c r="AG92">
        <v>0.1197531134674741</v>
      </c>
      <c r="AH92">
        <v>0.1197531134674741</v>
      </c>
      <c r="AI92">
        <v>0.1197531134674741</v>
      </c>
      <c r="AJ92">
        <v>0.1197531134674741</v>
      </c>
      <c r="AK92">
        <v>0.1197531134674741</v>
      </c>
      <c r="AL92">
        <v>0.1197531134674741</v>
      </c>
      <c r="AM92">
        <v>0.1197531134674741</v>
      </c>
      <c r="AN92">
        <v>0.1197531134674741</v>
      </c>
      <c r="AO92">
        <v>0.1197531134674741</v>
      </c>
      <c r="AP92">
        <v>0.1197531134674741</v>
      </c>
      <c r="AQ92">
        <v>0.1197531134674741</v>
      </c>
      <c r="AR92">
        <v>0.1197531134674741</v>
      </c>
      <c r="AS92">
        <v>0.1197531134674741</v>
      </c>
      <c r="AT92">
        <v>0.1197531134674741</v>
      </c>
      <c r="AU92">
        <v>0.1197531134674741</v>
      </c>
      <c r="AV92">
        <v>0.1197531134674741</v>
      </c>
      <c r="AW92">
        <v>0.1197531134674741</v>
      </c>
      <c r="AX92">
        <v>0.1197531134674741</v>
      </c>
      <c r="AY92">
        <v>0.1197531134674741</v>
      </c>
      <c r="AZ92">
        <v>0.1197531134674741</v>
      </c>
      <c r="BA92">
        <v>0.1197531134674741</v>
      </c>
      <c r="BB92">
        <v>0.1197531134674741</v>
      </c>
      <c r="BC92">
        <v>0.1197531134674741</v>
      </c>
      <c r="BD92">
        <v>0.1197531134674741</v>
      </c>
      <c r="BE92">
        <v>0.1197531134674741</v>
      </c>
      <c r="BF92">
        <v>0.1197531134674741</v>
      </c>
      <c r="BG92">
        <v>0.1197531134674741</v>
      </c>
      <c r="BH92">
        <v>0.11871079908103549</v>
      </c>
      <c r="BI92">
        <v>0.10858255828976281</v>
      </c>
      <c r="BJ92">
        <v>7.8522629034849536E-2</v>
      </c>
      <c r="BK92">
        <v>3.9454793776130884E-2</v>
      </c>
      <c r="BL92">
        <v>1.225046590160123E-2</v>
      </c>
      <c r="BM92">
        <v>1.9202368173419047E-3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7.061643120174016E-3</v>
      </c>
    </row>
    <row r="93" spans="1:73" x14ac:dyDescent="0.25">
      <c r="A93">
        <v>1174</v>
      </c>
      <c r="B93">
        <v>670.16014457149402</v>
      </c>
      <c r="C93">
        <v>1.6630454434245366E-3</v>
      </c>
      <c r="D93">
        <v>-20</v>
      </c>
      <c r="E93">
        <v>607</v>
      </c>
      <c r="F93">
        <v>-567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1.1001299624163746E-2</v>
      </c>
      <c r="O93">
        <v>3.5992748386973375E-2</v>
      </c>
      <c r="P93">
        <v>8.0033107227089909E-2</v>
      </c>
      <c r="Q93">
        <v>0.10171392408776046</v>
      </c>
      <c r="R93">
        <v>0.11559195945934966</v>
      </c>
      <c r="S93">
        <v>0.12141615891089863</v>
      </c>
      <c r="T93">
        <v>0.12141615891089863</v>
      </c>
      <c r="U93">
        <v>0.12141615891089863</v>
      </c>
      <c r="V93">
        <v>0.12141615891089863</v>
      </c>
      <c r="W93">
        <v>0.12141615891089863</v>
      </c>
      <c r="X93">
        <v>0.12141615891089863</v>
      </c>
      <c r="Y93">
        <v>0.12141615891089863</v>
      </c>
      <c r="Z93">
        <v>0.12141615891089863</v>
      </c>
      <c r="AA93">
        <v>0.12141615891089863</v>
      </c>
      <c r="AB93">
        <v>0.12141615891089863</v>
      </c>
      <c r="AC93">
        <v>0.12141615891089863</v>
      </c>
      <c r="AD93">
        <v>0.12141615891089863</v>
      </c>
      <c r="AE93">
        <v>0.12141615891089863</v>
      </c>
      <c r="AF93">
        <v>0.12141615891089863</v>
      </c>
      <c r="AG93">
        <v>0.12141615891089863</v>
      </c>
      <c r="AH93">
        <v>0.12141615891089863</v>
      </c>
      <c r="AI93">
        <v>0.12141615891089863</v>
      </c>
      <c r="AJ93">
        <v>0.12141615891089863</v>
      </c>
      <c r="AK93">
        <v>0.12141615891089863</v>
      </c>
      <c r="AL93">
        <v>0.12141615891089863</v>
      </c>
      <c r="AM93">
        <v>0.12141615891089863</v>
      </c>
      <c r="AN93">
        <v>0.12141615891089863</v>
      </c>
      <c r="AO93">
        <v>0.12141615891089863</v>
      </c>
      <c r="AP93">
        <v>0.12141615891089863</v>
      </c>
      <c r="AQ93">
        <v>0.12141615891089863</v>
      </c>
      <c r="AR93">
        <v>0.12141615891089863</v>
      </c>
      <c r="AS93">
        <v>0.12141615891089863</v>
      </c>
      <c r="AT93">
        <v>0.12141615891089863</v>
      </c>
      <c r="AU93">
        <v>0.12141615891089863</v>
      </c>
      <c r="AV93">
        <v>0.12141615891089863</v>
      </c>
      <c r="AW93">
        <v>0.12141615891089863</v>
      </c>
      <c r="AX93">
        <v>0.12141615891089863</v>
      </c>
      <c r="AY93">
        <v>0.12141615891089863</v>
      </c>
      <c r="AZ93">
        <v>0.12141615891089863</v>
      </c>
      <c r="BA93">
        <v>0.12141615891089863</v>
      </c>
      <c r="BB93">
        <v>0.12141615891089863</v>
      </c>
      <c r="BC93">
        <v>0.12141615891089863</v>
      </c>
      <c r="BD93">
        <v>0.12141615891089863</v>
      </c>
      <c r="BE93">
        <v>0.12141615891089863</v>
      </c>
      <c r="BF93">
        <v>0.12141615891089863</v>
      </c>
      <c r="BG93">
        <v>0.12141615891089863</v>
      </c>
      <c r="BH93">
        <v>0.12037384452446002</v>
      </c>
      <c r="BI93">
        <v>0.11024560373318734</v>
      </c>
      <c r="BJ93">
        <v>7.8522629034849536E-2</v>
      </c>
      <c r="BK93">
        <v>3.9454793776130884E-2</v>
      </c>
      <c r="BL93">
        <v>1.225046590160123E-2</v>
      </c>
      <c r="BM93">
        <v>1.9202368173419047E-3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3.2711338420031016E-3</v>
      </c>
    </row>
    <row r="94" spans="1:73" x14ac:dyDescent="0.25">
      <c r="A94">
        <v>1174</v>
      </c>
      <c r="B94">
        <v>655.22047602270379</v>
      </c>
      <c r="C94">
        <v>1.6259716963394652E-3</v>
      </c>
      <c r="D94">
        <v>-10</v>
      </c>
      <c r="E94">
        <v>597</v>
      </c>
      <c r="F94">
        <v>-577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1.1001299624163746E-2</v>
      </c>
      <c r="O94">
        <v>3.5992748386973375E-2</v>
      </c>
      <c r="P94">
        <v>8.0033107227089909E-2</v>
      </c>
      <c r="Q94">
        <v>0.10171392408776046</v>
      </c>
      <c r="R94">
        <v>0.11721793115568913</v>
      </c>
      <c r="S94">
        <v>0.12304213060723809</v>
      </c>
      <c r="T94">
        <v>0.12304213060723809</v>
      </c>
      <c r="U94">
        <v>0.12304213060723809</v>
      </c>
      <c r="V94">
        <v>0.12304213060723809</v>
      </c>
      <c r="W94">
        <v>0.12304213060723809</v>
      </c>
      <c r="X94">
        <v>0.12304213060723809</v>
      </c>
      <c r="Y94">
        <v>0.12304213060723809</v>
      </c>
      <c r="Z94">
        <v>0.12304213060723809</v>
      </c>
      <c r="AA94">
        <v>0.12304213060723809</v>
      </c>
      <c r="AB94">
        <v>0.12304213060723809</v>
      </c>
      <c r="AC94">
        <v>0.12304213060723809</v>
      </c>
      <c r="AD94">
        <v>0.12304213060723809</v>
      </c>
      <c r="AE94">
        <v>0.12304213060723809</v>
      </c>
      <c r="AF94">
        <v>0.12304213060723809</v>
      </c>
      <c r="AG94">
        <v>0.12304213060723809</v>
      </c>
      <c r="AH94">
        <v>0.12304213060723809</v>
      </c>
      <c r="AI94">
        <v>0.12304213060723809</v>
      </c>
      <c r="AJ94">
        <v>0.12304213060723809</v>
      </c>
      <c r="AK94">
        <v>0.12304213060723809</v>
      </c>
      <c r="AL94">
        <v>0.12304213060723809</v>
      </c>
      <c r="AM94">
        <v>0.12304213060723809</v>
      </c>
      <c r="AN94">
        <v>0.12304213060723809</v>
      </c>
      <c r="AO94">
        <v>0.12304213060723809</v>
      </c>
      <c r="AP94">
        <v>0.12304213060723809</v>
      </c>
      <c r="AQ94">
        <v>0.12304213060723809</v>
      </c>
      <c r="AR94">
        <v>0.12304213060723809</v>
      </c>
      <c r="AS94">
        <v>0.12304213060723809</v>
      </c>
      <c r="AT94">
        <v>0.12304213060723809</v>
      </c>
      <c r="AU94">
        <v>0.12304213060723809</v>
      </c>
      <c r="AV94">
        <v>0.12304213060723809</v>
      </c>
      <c r="AW94">
        <v>0.12304213060723809</v>
      </c>
      <c r="AX94">
        <v>0.12304213060723809</v>
      </c>
      <c r="AY94">
        <v>0.12304213060723809</v>
      </c>
      <c r="AZ94">
        <v>0.12304213060723809</v>
      </c>
      <c r="BA94">
        <v>0.12304213060723809</v>
      </c>
      <c r="BB94">
        <v>0.12304213060723809</v>
      </c>
      <c r="BC94">
        <v>0.12304213060723809</v>
      </c>
      <c r="BD94">
        <v>0.12304213060723809</v>
      </c>
      <c r="BE94">
        <v>0.12304213060723809</v>
      </c>
      <c r="BF94">
        <v>0.12304213060723809</v>
      </c>
      <c r="BG94">
        <v>0.12304213060723809</v>
      </c>
      <c r="BH94">
        <v>0.12199981622079949</v>
      </c>
      <c r="BI94">
        <v>0.1118715754295268</v>
      </c>
      <c r="BJ94">
        <v>7.8522629034849536E-2</v>
      </c>
      <c r="BK94">
        <v>3.9454793776130884E-2</v>
      </c>
      <c r="BL94">
        <v>1.225046590160123E-2</v>
      </c>
      <c r="BM94">
        <v>1.9202368173419047E-3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5.6672599453694295E-4</v>
      </c>
      <c r="BU94">
        <v>8.8159824601469206E-4</v>
      </c>
    </row>
    <row r="95" spans="1:73" x14ac:dyDescent="0.25">
      <c r="A95">
        <v>1100</v>
      </c>
      <c r="B95">
        <v>601.41594560457861</v>
      </c>
      <c r="C95">
        <v>1.4924522982190744E-3</v>
      </c>
      <c r="D95">
        <v>0</v>
      </c>
      <c r="E95">
        <v>550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1.1001299624163746E-2</v>
      </c>
      <c r="O95">
        <v>3.5992748386973375E-2</v>
      </c>
      <c r="P95">
        <v>8.0033107227089909E-2</v>
      </c>
      <c r="Q95">
        <v>0.10171392408776046</v>
      </c>
      <c r="R95">
        <v>0.11721793115568913</v>
      </c>
      <c r="S95">
        <v>0.12453458290545717</v>
      </c>
      <c r="T95">
        <v>0.12453458290545717</v>
      </c>
      <c r="U95">
        <v>0.12453458290545717</v>
      </c>
      <c r="V95">
        <v>0.12453458290545717</v>
      </c>
      <c r="W95">
        <v>0.12453458290545717</v>
      </c>
      <c r="X95">
        <v>0.12453458290545717</v>
      </c>
      <c r="Y95">
        <v>0.12453458290545717</v>
      </c>
      <c r="Z95">
        <v>0.12453458290545717</v>
      </c>
      <c r="AA95">
        <v>0.12453458290545717</v>
      </c>
      <c r="AB95">
        <v>0.12453458290545717</v>
      </c>
      <c r="AC95">
        <v>0.12453458290545717</v>
      </c>
      <c r="AD95">
        <v>0.12453458290545717</v>
      </c>
      <c r="AE95">
        <v>0.12453458290545717</v>
      </c>
      <c r="AF95">
        <v>0.12453458290545717</v>
      </c>
      <c r="AG95">
        <v>0.12453458290545717</v>
      </c>
      <c r="AH95">
        <v>0.12453458290545717</v>
      </c>
      <c r="AI95">
        <v>0.12453458290545717</v>
      </c>
      <c r="AJ95">
        <v>0.12453458290545717</v>
      </c>
      <c r="AK95">
        <v>0.12453458290545717</v>
      </c>
      <c r="AL95">
        <v>0.12453458290545717</v>
      </c>
      <c r="AM95">
        <v>0.12453458290545717</v>
      </c>
      <c r="AN95">
        <v>0.12453458290545717</v>
      </c>
      <c r="AO95">
        <v>0.12453458290545717</v>
      </c>
      <c r="AP95">
        <v>0.12453458290545717</v>
      </c>
      <c r="AQ95">
        <v>0.12453458290545717</v>
      </c>
      <c r="AR95">
        <v>0.12453458290545717</v>
      </c>
      <c r="AS95">
        <v>0.12453458290545717</v>
      </c>
      <c r="AT95">
        <v>0.12453458290545717</v>
      </c>
      <c r="AU95">
        <v>0.12453458290545717</v>
      </c>
      <c r="AV95">
        <v>0.12453458290545717</v>
      </c>
      <c r="AW95">
        <v>0.12453458290545717</v>
      </c>
      <c r="AX95">
        <v>0.12453458290545717</v>
      </c>
      <c r="AY95">
        <v>0.12453458290545717</v>
      </c>
      <c r="AZ95">
        <v>0.12453458290545717</v>
      </c>
      <c r="BA95">
        <v>0.12453458290545717</v>
      </c>
      <c r="BB95">
        <v>0.12453458290545717</v>
      </c>
      <c r="BC95">
        <v>0.12453458290545717</v>
      </c>
      <c r="BD95">
        <v>0.12453458290545717</v>
      </c>
      <c r="BE95">
        <v>0.12453458290545717</v>
      </c>
      <c r="BF95">
        <v>0.12453458290545717</v>
      </c>
      <c r="BG95">
        <v>0.12453458290545717</v>
      </c>
      <c r="BH95">
        <v>0.12199981622079949</v>
      </c>
      <c r="BI95">
        <v>0.1118715754295268</v>
      </c>
      <c r="BJ95">
        <v>7.8522629034849536E-2</v>
      </c>
      <c r="BK95">
        <v>3.9454793776130884E-2</v>
      </c>
      <c r="BL95">
        <v>1.225046590160123E-2</v>
      </c>
      <c r="BM95">
        <v>1.9202368173419047E-3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1098</v>
      </c>
      <c r="B96">
        <v>575.97179441929541</v>
      </c>
      <c r="C96">
        <v>1.4293110027641697E-3</v>
      </c>
      <c r="D96">
        <v>10</v>
      </c>
      <c r="E96">
        <v>539</v>
      </c>
      <c r="F96">
        <v>-559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1.1001299624163746E-2</v>
      </c>
      <c r="O96">
        <v>3.5992748386973375E-2</v>
      </c>
      <c r="P96">
        <v>8.0033107227089909E-2</v>
      </c>
      <c r="Q96">
        <v>0.10171392408776046</v>
      </c>
      <c r="R96">
        <v>0.11721793115568913</v>
      </c>
      <c r="S96">
        <v>0.12596389390822135</v>
      </c>
      <c r="T96">
        <v>0.12596389390822135</v>
      </c>
      <c r="U96">
        <v>0.12596389390822135</v>
      </c>
      <c r="V96">
        <v>0.12596389390822135</v>
      </c>
      <c r="W96">
        <v>0.12596389390822135</v>
      </c>
      <c r="X96">
        <v>0.12596389390822135</v>
      </c>
      <c r="Y96">
        <v>0.12596389390822135</v>
      </c>
      <c r="Z96">
        <v>0.12596389390822135</v>
      </c>
      <c r="AA96">
        <v>0.12596389390822135</v>
      </c>
      <c r="AB96">
        <v>0.12596389390822135</v>
      </c>
      <c r="AC96">
        <v>0.12596389390822135</v>
      </c>
      <c r="AD96">
        <v>0.12596389390822135</v>
      </c>
      <c r="AE96">
        <v>0.12596389390822135</v>
      </c>
      <c r="AF96">
        <v>0.12596389390822135</v>
      </c>
      <c r="AG96">
        <v>0.12596389390822135</v>
      </c>
      <c r="AH96">
        <v>0.12596389390822135</v>
      </c>
      <c r="AI96">
        <v>0.12596389390822135</v>
      </c>
      <c r="AJ96">
        <v>0.12596389390822135</v>
      </c>
      <c r="AK96">
        <v>0.12596389390822135</v>
      </c>
      <c r="AL96">
        <v>0.12596389390822135</v>
      </c>
      <c r="AM96">
        <v>0.12596389390822135</v>
      </c>
      <c r="AN96">
        <v>0.12596389390822135</v>
      </c>
      <c r="AO96">
        <v>0.12596389390822135</v>
      </c>
      <c r="AP96">
        <v>0.12596389390822135</v>
      </c>
      <c r="AQ96">
        <v>0.12596389390822135</v>
      </c>
      <c r="AR96">
        <v>0.12596389390822135</v>
      </c>
      <c r="AS96">
        <v>0.12596389390822135</v>
      </c>
      <c r="AT96">
        <v>0.12596389390822135</v>
      </c>
      <c r="AU96">
        <v>0.12596389390822135</v>
      </c>
      <c r="AV96">
        <v>0.12596389390822135</v>
      </c>
      <c r="AW96">
        <v>0.12596389390822135</v>
      </c>
      <c r="AX96">
        <v>0.12596389390822135</v>
      </c>
      <c r="AY96">
        <v>0.12596389390822135</v>
      </c>
      <c r="AZ96">
        <v>0.12596389390822135</v>
      </c>
      <c r="BA96">
        <v>0.12596389390822135</v>
      </c>
      <c r="BB96">
        <v>0.12596389390822135</v>
      </c>
      <c r="BC96">
        <v>0.12596389390822135</v>
      </c>
      <c r="BD96">
        <v>0.12596389390822135</v>
      </c>
      <c r="BE96">
        <v>0.12596389390822135</v>
      </c>
      <c r="BF96">
        <v>0.12596389390822135</v>
      </c>
      <c r="BG96">
        <v>0.12596389390822135</v>
      </c>
      <c r="BH96">
        <v>0.12199981622079949</v>
      </c>
      <c r="BI96">
        <v>0.1118715754295268</v>
      </c>
      <c r="BJ96">
        <v>7.8522629034849536E-2</v>
      </c>
      <c r="BK96">
        <v>3.9454793776130884E-2</v>
      </c>
      <c r="BL96">
        <v>1.225046590160123E-2</v>
      </c>
      <c r="BM96">
        <v>1.9202368173419047E-3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1076</v>
      </c>
      <c r="B97">
        <v>661.46723917895326</v>
      </c>
      <c r="C97">
        <v>1.6414734403439456E-3</v>
      </c>
      <c r="D97">
        <v>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1.1001299624163746E-2</v>
      </c>
      <c r="O97">
        <v>3.5992748386973375E-2</v>
      </c>
      <c r="P97">
        <v>8.0033107227089909E-2</v>
      </c>
      <c r="Q97">
        <v>0.10171392408776046</v>
      </c>
      <c r="R97">
        <v>0.11721793115568913</v>
      </c>
      <c r="S97">
        <v>0.12760536734856529</v>
      </c>
      <c r="T97">
        <v>0.12760536734856529</v>
      </c>
      <c r="U97">
        <v>0.12760536734856529</v>
      </c>
      <c r="V97">
        <v>0.12760536734856529</v>
      </c>
      <c r="W97">
        <v>0.12760536734856529</v>
      </c>
      <c r="X97">
        <v>0.12760536734856529</v>
      </c>
      <c r="Y97">
        <v>0.12760536734856529</v>
      </c>
      <c r="Z97">
        <v>0.12760536734856529</v>
      </c>
      <c r="AA97">
        <v>0.12760536734856529</v>
      </c>
      <c r="AB97">
        <v>0.12760536734856529</v>
      </c>
      <c r="AC97">
        <v>0.12760536734856529</v>
      </c>
      <c r="AD97">
        <v>0.12760536734856529</v>
      </c>
      <c r="AE97">
        <v>0.12760536734856529</v>
      </c>
      <c r="AF97">
        <v>0.12760536734856529</v>
      </c>
      <c r="AG97">
        <v>0.12760536734856529</v>
      </c>
      <c r="AH97">
        <v>0.12760536734856529</v>
      </c>
      <c r="AI97">
        <v>0.12760536734856529</v>
      </c>
      <c r="AJ97">
        <v>0.12760536734856529</v>
      </c>
      <c r="AK97">
        <v>0.12760536734856529</v>
      </c>
      <c r="AL97">
        <v>0.12760536734856529</v>
      </c>
      <c r="AM97">
        <v>0.12760536734856529</v>
      </c>
      <c r="AN97">
        <v>0.12760536734856529</v>
      </c>
      <c r="AO97">
        <v>0.12760536734856529</v>
      </c>
      <c r="AP97">
        <v>0.12760536734856529</v>
      </c>
      <c r="AQ97">
        <v>0.12760536734856529</v>
      </c>
      <c r="AR97">
        <v>0.12760536734856529</v>
      </c>
      <c r="AS97">
        <v>0.12760536734856529</v>
      </c>
      <c r="AT97">
        <v>0.12760536734856529</v>
      </c>
      <c r="AU97">
        <v>0.12760536734856529</v>
      </c>
      <c r="AV97">
        <v>0.12760536734856529</v>
      </c>
      <c r="AW97">
        <v>0.12760536734856529</v>
      </c>
      <c r="AX97">
        <v>0.12760536734856529</v>
      </c>
      <c r="AY97">
        <v>0.12760536734856529</v>
      </c>
      <c r="AZ97">
        <v>0.12760536734856529</v>
      </c>
      <c r="BA97">
        <v>0.12760536734856529</v>
      </c>
      <c r="BB97">
        <v>0.12760536734856529</v>
      </c>
      <c r="BC97">
        <v>0.12760536734856529</v>
      </c>
      <c r="BD97">
        <v>0.12760536734856529</v>
      </c>
      <c r="BE97">
        <v>0.12760536734856529</v>
      </c>
      <c r="BF97">
        <v>0.12760536734856529</v>
      </c>
      <c r="BG97">
        <v>0.12596389390822135</v>
      </c>
      <c r="BH97">
        <v>0.12199981622079949</v>
      </c>
      <c r="BI97">
        <v>0.1118715754295268</v>
      </c>
      <c r="BJ97">
        <v>7.8522629034849536E-2</v>
      </c>
      <c r="BK97">
        <v>3.9454793776130884E-2</v>
      </c>
      <c r="BL97">
        <v>1.225046590160123E-2</v>
      </c>
      <c r="BM97">
        <v>1.9202368173419047E-3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1083</v>
      </c>
      <c r="B98">
        <v>594.44567687492997</v>
      </c>
      <c r="C98">
        <v>1.4751551286631339E-3</v>
      </c>
      <c r="D98">
        <v>30</v>
      </c>
      <c r="E98">
        <v>511.5</v>
      </c>
      <c r="F98">
        <v>-571.5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1.1001299624163746E-2</v>
      </c>
      <c r="O98">
        <v>3.5992748386973375E-2</v>
      </c>
      <c r="P98">
        <v>8.0033107227089909E-2</v>
      </c>
      <c r="Q98">
        <v>0.10171392408776046</v>
      </c>
      <c r="R98">
        <v>0.11869308628435225</v>
      </c>
      <c r="S98">
        <v>0.12908052247722843</v>
      </c>
      <c r="T98">
        <v>0.12908052247722843</v>
      </c>
      <c r="U98">
        <v>0.12908052247722843</v>
      </c>
      <c r="V98">
        <v>0.12908052247722843</v>
      </c>
      <c r="W98">
        <v>0.12908052247722843</v>
      </c>
      <c r="X98">
        <v>0.12908052247722843</v>
      </c>
      <c r="Y98">
        <v>0.12908052247722843</v>
      </c>
      <c r="Z98">
        <v>0.12908052247722843</v>
      </c>
      <c r="AA98">
        <v>0.12908052247722843</v>
      </c>
      <c r="AB98">
        <v>0.12908052247722843</v>
      </c>
      <c r="AC98">
        <v>0.12908052247722843</v>
      </c>
      <c r="AD98">
        <v>0.12908052247722843</v>
      </c>
      <c r="AE98">
        <v>0.12908052247722843</v>
      </c>
      <c r="AF98">
        <v>0.12908052247722843</v>
      </c>
      <c r="AG98">
        <v>0.12908052247722843</v>
      </c>
      <c r="AH98">
        <v>0.12908052247722843</v>
      </c>
      <c r="AI98">
        <v>0.12908052247722843</v>
      </c>
      <c r="AJ98">
        <v>0.12908052247722843</v>
      </c>
      <c r="AK98">
        <v>0.12908052247722843</v>
      </c>
      <c r="AL98">
        <v>0.12908052247722843</v>
      </c>
      <c r="AM98">
        <v>0.12908052247722843</v>
      </c>
      <c r="AN98">
        <v>0.12908052247722843</v>
      </c>
      <c r="AO98">
        <v>0.12908052247722843</v>
      </c>
      <c r="AP98">
        <v>0.12908052247722843</v>
      </c>
      <c r="AQ98">
        <v>0.12908052247722843</v>
      </c>
      <c r="AR98">
        <v>0.12908052247722843</v>
      </c>
      <c r="AS98">
        <v>0.12908052247722843</v>
      </c>
      <c r="AT98">
        <v>0.12908052247722843</v>
      </c>
      <c r="AU98">
        <v>0.12908052247722843</v>
      </c>
      <c r="AV98">
        <v>0.12908052247722843</v>
      </c>
      <c r="AW98">
        <v>0.12908052247722843</v>
      </c>
      <c r="AX98">
        <v>0.12908052247722843</v>
      </c>
      <c r="AY98">
        <v>0.12908052247722843</v>
      </c>
      <c r="AZ98">
        <v>0.12908052247722843</v>
      </c>
      <c r="BA98">
        <v>0.12908052247722843</v>
      </c>
      <c r="BB98">
        <v>0.12908052247722843</v>
      </c>
      <c r="BC98">
        <v>0.12908052247722843</v>
      </c>
      <c r="BD98">
        <v>0.12908052247722843</v>
      </c>
      <c r="BE98">
        <v>0.12908052247722843</v>
      </c>
      <c r="BF98">
        <v>0.12908052247722843</v>
      </c>
      <c r="BG98">
        <v>0.12596389390822135</v>
      </c>
      <c r="BH98">
        <v>0.12199981622079949</v>
      </c>
      <c r="BI98">
        <v>0.1118715754295268</v>
      </c>
      <c r="BJ98">
        <v>7.8522629034849536E-2</v>
      </c>
      <c r="BK98">
        <v>3.9454793776130884E-2</v>
      </c>
      <c r="BL98">
        <v>1.225046590160123E-2</v>
      </c>
      <c r="BM98">
        <v>1.9202368173419047E-3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1083</v>
      </c>
      <c r="B99">
        <v>571.87101980214379</v>
      </c>
      <c r="C99">
        <v>1.4191346671572147E-3</v>
      </c>
      <c r="D99">
        <v>40</v>
      </c>
      <c r="E99">
        <v>501.5</v>
      </c>
      <c r="F99">
        <v>-581.5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1.1001299624163746E-2</v>
      </c>
      <c r="O99">
        <v>3.5992748386973375E-2</v>
      </c>
      <c r="P99">
        <v>8.0033107227089909E-2</v>
      </c>
      <c r="Q99">
        <v>0.10171392408776046</v>
      </c>
      <c r="R99">
        <v>0.12011222095150947</v>
      </c>
      <c r="S99">
        <v>0.13049965714438563</v>
      </c>
      <c r="T99">
        <v>0.13049965714438563</v>
      </c>
      <c r="U99">
        <v>0.13049965714438563</v>
      </c>
      <c r="V99">
        <v>0.13049965714438563</v>
      </c>
      <c r="W99">
        <v>0.13049965714438563</v>
      </c>
      <c r="X99">
        <v>0.13049965714438563</v>
      </c>
      <c r="Y99">
        <v>0.13049965714438563</v>
      </c>
      <c r="Z99">
        <v>0.13049965714438563</v>
      </c>
      <c r="AA99">
        <v>0.13049965714438563</v>
      </c>
      <c r="AB99">
        <v>0.13049965714438563</v>
      </c>
      <c r="AC99">
        <v>0.13049965714438563</v>
      </c>
      <c r="AD99">
        <v>0.13049965714438563</v>
      </c>
      <c r="AE99">
        <v>0.13049965714438563</v>
      </c>
      <c r="AF99">
        <v>0.13049965714438563</v>
      </c>
      <c r="AG99">
        <v>0.13049965714438563</v>
      </c>
      <c r="AH99">
        <v>0.13049965714438563</v>
      </c>
      <c r="AI99">
        <v>0.13049965714438563</v>
      </c>
      <c r="AJ99">
        <v>0.13049965714438563</v>
      </c>
      <c r="AK99">
        <v>0.13049965714438563</v>
      </c>
      <c r="AL99">
        <v>0.13049965714438563</v>
      </c>
      <c r="AM99">
        <v>0.13049965714438563</v>
      </c>
      <c r="AN99">
        <v>0.13049965714438563</v>
      </c>
      <c r="AO99">
        <v>0.13049965714438563</v>
      </c>
      <c r="AP99">
        <v>0.13049965714438563</v>
      </c>
      <c r="AQ99">
        <v>0.13049965714438563</v>
      </c>
      <c r="AR99">
        <v>0.13049965714438563</v>
      </c>
      <c r="AS99">
        <v>0.13049965714438563</v>
      </c>
      <c r="AT99">
        <v>0.13049965714438563</v>
      </c>
      <c r="AU99">
        <v>0.13049965714438563</v>
      </c>
      <c r="AV99">
        <v>0.13049965714438563</v>
      </c>
      <c r="AW99">
        <v>0.13049965714438563</v>
      </c>
      <c r="AX99">
        <v>0.13049965714438563</v>
      </c>
      <c r="AY99">
        <v>0.13049965714438563</v>
      </c>
      <c r="AZ99">
        <v>0.13049965714438563</v>
      </c>
      <c r="BA99">
        <v>0.13049965714438563</v>
      </c>
      <c r="BB99">
        <v>0.13049965714438563</v>
      </c>
      <c r="BC99">
        <v>0.13049965714438563</v>
      </c>
      <c r="BD99">
        <v>0.13049965714438563</v>
      </c>
      <c r="BE99">
        <v>0.13049965714438563</v>
      </c>
      <c r="BF99">
        <v>0.12908052247722843</v>
      </c>
      <c r="BG99">
        <v>0.12596389390822135</v>
      </c>
      <c r="BH99">
        <v>0.12199981622079949</v>
      </c>
      <c r="BI99">
        <v>0.1118715754295268</v>
      </c>
      <c r="BJ99">
        <v>7.8522629034849536E-2</v>
      </c>
      <c r="BK99">
        <v>3.9454793776130884E-2</v>
      </c>
      <c r="BL99">
        <v>1.225046590160123E-2</v>
      </c>
      <c r="BM99">
        <v>1.9202368173419047E-3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2.7601346171190477E-3</v>
      </c>
      <c r="BU99">
        <v>0</v>
      </c>
    </row>
    <row r="100" spans="1:73" x14ac:dyDescent="0.25">
      <c r="A100">
        <v>1083</v>
      </c>
      <c r="B100">
        <v>585.39956337343938</v>
      </c>
      <c r="C100">
        <v>1.4527066169734773E-3</v>
      </c>
      <c r="D100">
        <v>30</v>
      </c>
      <c r="E100">
        <v>511.5</v>
      </c>
      <c r="F100">
        <v>-571.5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1.1001299624163746E-2</v>
      </c>
      <c r="O100">
        <v>3.5992748386973375E-2</v>
      </c>
      <c r="P100">
        <v>8.0033107227089909E-2</v>
      </c>
      <c r="Q100">
        <v>0.10171392408776046</v>
      </c>
      <c r="R100">
        <v>0.12156492756848294</v>
      </c>
      <c r="S100">
        <v>0.1319523637613591</v>
      </c>
      <c r="T100">
        <v>0.1319523637613591</v>
      </c>
      <c r="U100">
        <v>0.1319523637613591</v>
      </c>
      <c r="V100">
        <v>0.1319523637613591</v>
      </c>
      <c r="W100">
        <v>0.1319523637613591</v>
      </c>
      <c r="X100">
        <v>0.1319523637613591</v>
      </c>
      <c r="Y100">
        <v>0.1319523637613591</v>
      </c>
      <c r="Z100">
        <v>0.1319523637613591</v>
      </c>
      <c r="AA100">
        <v>0.1319523637613591</v>
      </c>
      <c r="AB100">
        <v>0.1319523637613591</v>
      </c>
      <c r="AC100">
        <v>0.1319523637613591</v>
      </c>
      <c r="AD100">
        <v>0.1319523637613591</v>
      </c>
      <c r="AE100">
        <v>0.1319523637613591</v>
      </c>
      <c r="AF100">
        <v>0.1319523637613591</v>
      </c>
      <c r="AG100">
        <v>0.1319523637613591</v>
      </c>
      <c r="AH100">
        <v>0.1319523637613591</v>
      </c>
      <c r="AI100">
        <v>0.1319523637613591</v>
      </c>
      <c r="AJ100">
        <v>0.1319523637613591</v>
      </c>
      <c r="AK100">
        <v>0.1319523637613591</v>
      </c>
      <c r="AL100">
        <v>0.1319523637613591</v>
      </c>
      <c r="AM100">
        <v>0.1319523637613591</v>
      </c>
      <c r="AN100">
        <v>0.1319523637613591</v>
      </c>
      <c r="AO100">
        <v>0.1319523637613591</v>
      </c>
      <c r="AP100">
        <v>0.1319523637613591</v>
      </c>
      <c r="AQ100">
        <v>0.1319523637613591</v>
      </c>
      <c r="AR100">
        <v>0.1319523637613591</v>
      </c>
      <c r="AS100">
        <v>0.1319523637613591</v>
      </c>
      <c r="AT100">
        <v>0.1319523637613591</v>
      </c>
      <c r="AU100">
        <v>0.1319523637613591</v>
      </c>
      <c r="AV100">
        <v>0.1319523637613591</v>
      </c>
      <c r="AW100">
        <v>0.1319523637613591</v>
      </c>
      <c r="AX100">
        <v>0.1319523637613591</v>
      </c>
      <c r="AY100">
        <v>0.1319523637613591</v>
      </c>
      <c r="AZ100">
        <v>0.1319523637613591</v>
      </c>
      <c r="BA100">
        <v>0.1319523637613591</v>
      </c>
      <c r="BB100">
        <v>0.1319523637613591</v>
      </c>
      <c r="BC100">
        <v>0.1319523637613591</v>
      </c>
      <c r="BD100">
        <v>0.1319523637613591</v>
      </c>
      <c r="BE100">
        <v>0.1319523637613591</v>
      </c>
      <c r="BF100">
        <v>0.1305332290942019</v>
      </c>
      <c r="BG100">
        <v>0.12596389390822135</v>
      </c>
      <c r="BH100">
        <v>0.12199981622079949</v>
      </c>
      <c r="BI100">
        <v>0.1118715754295268</v>
      </c>
      <c r="BJ100">
        <v>7.8522629034849536E-2</v>
      </c>
      <c r="BK100">
        <v>3.9454793776130884E-2</v>
      </c>
      <c r="BL100">
        <v>1.225046590160123E-2</v>
      </c>
      <c r="BM100">
        <v>1.9202368173419047E-3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1060</v>
      </c>
      <c r="B101">
        <v>539.82443234568757</v>
      </c>
      <c r="C101">
        <v>1.3396090020181119E-3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1.1001299624163746E-2</v>
      </c>
      <c r="O101">
        <v>3.5992748386973375E-2</v>
      </c>
      <c r="P101">
        <v>8.0033107227089909E-2</v>
      </c>
      <c r="Q101">
        <v>0.10171392408776046</v>
      </c>
      <c r="R101">
        <v>0.12156492756848294</v>
      </c>
      <c r="S101">
        <v>0.1332919727633772</v>
      </c>
      <c r="T101">
        <v>0.1332919727633772</v>
      </c>
      <c r="U101">
        <v>0.1332919727633772</v>
      </c>
      <c r="V101">
        <v>0.1332919727633772</v>
      </c>
      <c r="W101">
        <v>0.1332919727633772</v>
      </c>
      <c r="X101">
        <v>0.1332919727633772</v>
      </c>
      <c r="Y101">
        <v>0.1332919727633772</v>
      </c>
      <c r="Z101">
        <v>0.1332919727633772</v>
      </c>
      <c r="AA101">
        <v>0.1332919727633772</v>
      </c>
      <c r="AB101">
        <v>0.1332919727633772</v>
      </c>
      <c r="AC101">
        <v>0.1332919727633772</v>
      </c>
      <c r="AD101">
        <v>0.1332919727633772</v>
      </c>
      <c r="AE101">
        <v>0.1332919727633772</v>
      </c>
      <c r="AF101">
        <v>0.1332919727633772</v>
      </c>
      <c r="AG101">
        <v>0.1332919727633772</v>
      </c>
      <c r="AH101">
        <v>0.1332919727633772</v>
      </c>
      <c r="AI101">
        <v>0.1332919727633772</v>
      </c>
      <c r="AJ101">
        <v>0.1332919727633772</v>
      </c>
      <c r="AK101">
        <v>0.1332919727633772</v>
      </c>
      <c r="AL101">
        <v>0.1332919727633772</v>
      </c>
      <c r="AM101">
        <v>0.1332919727633772</v>
      </c>
      <c r="AN101">
        <v>0.1332919727633772</v>
      </c>
      <c r="AO101">
        <v>0.1332919727633772</v>
      </c>
      <c r="AP101">
        <v>0.1332919727633772</v>
      </c>
      <c r="AQ101">
        <v>0.1332919727633772</v>
      </c>
      <c r="AR101">
        <v>0.1332919727633772</v>
      </c>
      <c r="AS101">
        <v>0.1332919727633772</v>
      </c>
      <c r="AT101">
        <v>0.1332919727633772</v>
      </c>
      <c r="AU101">
        <v>0.1332919727633772</v>
      </c>
      <c r="AV101">
        <v>0.1332919727633772</v>
      </c>
      <c r="AW101">
        <v>0.1332919727633772</v>
      </c>
      <c r="AX101">
        <v>0.1332919727633772</v>
      </c>
      <c r="AY101">
        <v>0.1332919727633772</v>
      </c>
      <c r="AZ101">
        <v>0.1332919727633772</v>
      </c>
      <c r="BA101">
        <v>0.1332919727633772</v>
      </c>
      <c r="BB101">
        <v>0.1332919727633772</v>
      </c>
      <c r="BC101">
        <v>0.1332919727633772</v>
      </c>
      <c r="BD101">
        <v>0.1332919727633772</v>
      </c>
      <c r="BE101">
        <v>0.1332919727633772</v>
      </c>
      <c r="BF101">
        <v>0.13187283809622</v>
      </c>
      <c r="BG101">
        <v>0.12596389390822135</v>
      </c>
      <c r="BH101">
        <v>0.12199981622079949</v>
      </c>
      <c r="BI101">
        <v>0.1118715754295268</v>
      </c>
      <c r="BJ101">
        <v>7.8522629034849536E-2</v>
      </c>
      <c r="BK101">
        <v>3.9454793776130884E-2</v>
      </c>
      <c r="BL101">
        <v>1.225046590160123E-2</v>
      </c>
      <c r="BM101">
        <v>1.9202368173419047E-3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1057</v>
      </c>
      <c r="B102">
        <v>487.79648368246637</v>
      </c>
      <c r="C102">
        <v>1.2104983056331151E-3</v>
      </c>
      <c r="D102">
        <v>10</v>
      </c>
      <c r="E102">
        <v>518.5</v>
      </c>
      <c r="F102">
        <v>-538.5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1.1001299624163746E-2</v>
      </c>
      <c r="O102">
        <v>3.5992748386973375E-2</v>
      </c>
      <c r="P102">
        <v>8.0033107227089909E-2</v>
      </c>
      <c r="Q102">
        <v>0.10171392408776046</v>
      </c>
      <c r="R102">
        <v>0.12156492756848294</v>
      </c>
      <c r="S102">
        <v>0.13450247106901031</v>
      </c>
      <c r="T102">
        <v>0.13450247106901031</v>
      </c>
      <c r="U102">
        <v>0.13450247106901031</v>
      </c>
      <c r="V102">
        <v>0.13450247106901031</v>
      </c>
      <c r="W102">
        <v>0.13450247106901031</v>
      </c>
      <c r="X102">
        <v>0.13450247106901031</v>
      </c>
      <c r="Y102">
        <v>0.13450247106901031</v>
      </c>
      <c r="Z102">
        <v>0.13450247106901031</v>
      </c>
      <c r="AA102">
        <v>0.13450247106901031</v>
      </c>
      <c r="AB102">
        <v>0.13450247106901031</v>
      </c>
      <c r="AC102">
        <v>0.13450247106901031</v>
      </c>
      <c r="AD102">
        <v>0.13450247106901031</v>
      </c>
      <c r="AE102">
        <v>0.13450247106901031</v>
      </c>
      <c r="AF102">
        <v>0.13450247106901031</v>
      </c>
      <c r="AG102">
        <v>0.13450247106901031</v>
      </c>
      <c r="AH102">
        <v>0.13450247106901031</v>
      </c>
      <c r="AI102">
        <v>0.13450247106901031</v>
      </c>
      <c r="AJ102">
        <v>0.13450247106901031</v>
      </c>
      <c r="AK102">
        <v>0.13450247106901031</v>
      </c>
      <c r="AL102">
        <v>0.13450247106901031</v>
      </c>
      <c r="AM102">
        <v>0.13450247106901031</v>
      </c>
      <c r="AN102">
        <v>0.13450247106901031</v>
      </c>
      <c r="AO102">
        <v>0.13450247106901031</v>
      </c>
      <c r="AP102">
        <v>0.13450247106901031</v>
      </c>
      <c r="AQ102">
        <v>0.13450247106901031</v>
      </c>
      <c r="AR102">
        <v>0.13450247106901031</v>
      </c>
      <c r="AS102">
        <v>0.13450247106901031</v>
      </c>
      <c r="AT102">
        <v>0.13450247106901031</v>
      </c>
      <c r="AU102">
        <v>0.13450247106901031</v>
      </c>
      <c r="AV102">
        <v>0.13450247106901031</v>
      </c>
      <c r="AW102">
        <v>0.13450247106901031</v>
      </c>
      <c r="AX102">
        <v>0.13450247106901031</v>
      </c>
      <c r="AY102">
        <v>0.13450247106901031</v>
      </c>
      <c r="AZ102">
        <v>0.13450247106901031</v>
      </c>
      <c r="BA102">
        <v>0.13450247106901031</v>
      </c>
      <c r="BB102">
        <v>0.13450247106901031</v>
      </c>
      <c r="BC102">
        <v>0.13450247106901031</v>
      </c>
      <c r="BD102">
        <v>0.13450247106901031</v>
      </c>
      <c r="BE102">
        <v>0.13450247106901031</v>
      </c>
      <c r="BF102">
        <v>0.1330833364018531</v>
      </c>
      <c r="BG102">
        <v>0.12596389390822135</v>
      </c>
      <c r="BH102">
        <v>0.12199981622079949</v>
      </c>
      <c r="BI102">
        <v>0.1118715754295268</v>
      </c>
      <c r="BJ102">
        <v>7.8522629034849536E-2</v>
      </c>
      <c r="BK102">
        <v>3.9454793776130884E-2</v>
      </c>
      <c r="BL102">
        <v>1.225046590160123E-2</v>
      </c>
      <c r="BM102">
        <v>1.9202368173419047E-3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1057</v>
      </c>
      <c r="B103">
        <v>470.18298054311339</v>
      </c>
      <c r="C103">
        <v>1.1667892662700322E-3</v>
      </c>
      <c r="D103">
        <v>0</v>
      </c>
      <c r="E103">
        <v>528.5</v>
      </c>
      <c r="F103">
        <v>-528.5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1.1001299624163746E-2</v>
      </c>
      <c r="O103">
        <v>3.5992748386973375E-2</v>
      </c>
      <c r="P103">
        <v>8.0033107227089909E-2</v>
      </c>
      <c r="Q103">
        <v>0.10171392408776046</v>
      </c>
      <c r="R103">
        <v>0.12156492756848294</v>
      </c>
      <c r="S103">
        <v>0.13450247106901031</v>
      </c>
      <c r="T103">
        <v>0.13566926033528035</v>
      </c>
      <c r="U103">
        <v>0.13566926033528035</v>
      </c>
      <c r="V103">
        <v>0.13566926033528035</v>
      </c>
      <c r="W103">
        <v>0.13566926033528035</v>
      </c>
      <c r="X103">
        <v>0.13566926033528035</v>
      </c>
      <c r="Y103">
        <v>0.13566926033528035</v>
      </c>
      <c r="Z103">
        <v>0.13566926033528035</v>
      </c>
      <c r="AA103">
        <v>0.13566926033528035</v>
      </c>
      <c r="AB103">
        <v>0.13566926033528035</v>
      </c>
      <c r="AC103">
        <v>0.13566926033528035</v>
      </c>
      <c r="AD103">
        <v>0.13566926033528035</v>
      </c>
      <c r="AE103">
        <v>0.13566926033528035</v>
      </c>
      <c r="AF103">
        <v>0.13566926033528035</v>
      </c>
      <c r="AG103">
        <v>0.13566926033528035</v>
      </c>
      <c r="AH103">
        <v>0.13566926033528035</v>
      </c>
      <c r="AI103">
        <v>0.13566926033528035</v>
      </c>
      <c r="AJ103">
        <v>0.13566926033528035</v>
      </c>
      <c r="AK103">
        <v>0.13566926033528035</v>
      </c>
      <c r="AL103">
        <v>0.13566926033528035</v>
      </c>
      <c r="AM103">
        <v>0.13566926033528035</v>
      </c>
      <c r="AN103">
        <v>0.13566926033528035</v>
      </c>
      <c r="AO103">
        <v>0.13566926033528035</v>
      </c>
      <c r="AP103">
        <v>0.13566926033528035</v>
      </c>
      <c r="AQ103">
        <v>0.13566926033528035</v>
      </c>
      <c r="AR103">
        <v>0.13566926033528035</v>
      </c>
      <c r="AS103">
        <v>0.13566926033528035</v>
      </c>
      <c r="AT103">
        <v>0.13566926033528035</v>
      </c>
      <c r="AU103">
        <v>0.13566926033528035</v>
      </c>
      <c r="AV103">
        <v>0.13566926033528035</v>
      </c>
      <c r="AW103">
        <v>0.13566926033528035</v>
      </c>
      <c r="AX103">
        <v>0.13566926033528035</v>
      </c>
      <c r="AY103">
        <v>0.13566926033528035</v>
      </c>
      <c r="AZ103">
        <v>0.13566926033528035</v>
      </c>
      <c r="BA103">
        <v>0.13566926033528035</v>
      </c>
      <c r="BB103">
        <v>0.13566926033528035</v>
      </c>
      <c r="BC103">
        <v>0.13566926033528035</v>
      </c>
      <c r="BD103">
        <v>0.13566926033528035</v>
      </c>
      <c r="BE103">
        <v>0.13566926033528035</v>
      </c>
      <c r="BF103">
        <v>0.13425012566812314</v>
      </c>
      <c r="BG103">
        <v>0.12596389390822135</v>
      </c>
      <c r="BH103">
        <v>0.12199981622079949</v>
      </c>
      <c r="BI103">
        <v>0.1118715754295268</v>
      </c>
      <c r="BJ103">
        <v>7.8522629034849536E-2</v>
      </c>
      <c r="BK103">
        <v>3.9454793776130884E-2</v>
      </c>
      <c r="BL103">
        <v>1.225046590160123E-2</v>
      </c>
      <c r="BM103">
        <v>1.9202368173419047E-3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4.004594083220625E-4</v>
      </c>
    </row>
    <row r="104" spans="1:73" x14ac:dyDescent="0.25">
      <c r="A104">
        <v>1057</v>
      </c>
      <c r="B104">
        <v>471.89661431898156</v>
      </c>
      <c r="C104">
        <v>1.1710417585522736E-3</v>
      </c>
      <c r="D104">
        <v>-10</v>
      </c>
      <c r="E104">
        <v>538.5</v>
      </c>
      <c r="F104">
        <v>-518.5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1.1001299624163746E-2</v>
      </c>
      <c r="O104">
        <v>3.5992748386973375E-2</v>
      </c>
      <c r="P104">
        <v>8.0033107227089909E-2</v>
      </c>
      <c r="Q104">
        <v>0.10171392408776046</v>
      </c>
      <c r="R104">
        <v>0.12156492756848294</v>
      </c>
      <c r="S104">
        <v>0.13450247106901031</v>
      </c>
      <c r="T104">
        <v>0.13684030209383261</v>
      </c>
      <c r="U104">
        <v>0.13684030209383261</v>
      </c>
      <c r="V104">
        <v>0.13684030209383261</v>
      </c>
      <c r="W104">
        <v>0.13684030209383261</v>
      </c>
      <c r="X104">
        <v>0.13684030209383261</v>
      </c>
      <c r="Y104">
        <v>0.13684030209383261</v>
      </c>
      <c r="Z104">
        <v>0.13684030209383261</v>
      </c>
      <c r="AA104">
        <v>0.13684030209383261</v>
      </c>
      <c r="AB104">
        <v>0.13684030209383261</v>
      </c>
      <c r="AC104">
        <v>0.13684030209383261</v>
      </c>
      <c r="AD104">
        <v>0.13684030209383261</v>
      </c>
      <c r="AE104">
        <v>0.13684030209383261</v>
      </c>
      <c r="AF104">
        <v>0.13684030209383261</v>
      </c>
      <c r="AG104">
        <v>0.13684030209383261</v>
      </c>
      <c r="AH104">
        <v>0.13684030209383261</v>
      </c>
      <c r="AI104">
        <v>0.13684030209383261</v>
      </c>
      <c r="AJ104">
        <v>0.13684030209383261</v>
      </c>
      <c r="AK104">
        <v>0.13684030209383261</v>
      </c>
      <c r="AL104">
        <v>0.13684030209383261</v>
      </c>
      <c r="AM104">
        <v>0.13684030209383261</v>
      </c>
      <c r="AN104">
        <v>0.13684030209383261</v>
      </c>
      <c r="AO104">
        <v>0.13684030209383261</v>
      </c>
      <c r="AP104">
        <v>0.13684030209383261</v>
      </c>
      <c r="AQ104">
        <v>0.13684030209383261</v>
      </c>
      <c r="AR104">
        <v>0.13684030209383261</v>
      </c>
      <c r="AS104">
        <v>0.13684030209383261</v>
      </c>
      <c r="AT104">
        <v>0.13684030209383261</v>
      </c>
      <c r="AU104">
        <v>0.13684030209383261</v>
      </c>
      <c r="AV104">
        <v>0.13684030209383261</v>
      </c>
      <c r="AW104">
        <v>0.13684030209383261</v>
      </c>
      <c r="AX104">
        <v>0.13684030209383261</v>
      </c>
      <c r="AY104">
        <v>0.13684030209383261</v>
      </c>
      <c r="AZ104">
        <v>0.13684030209383261</v>
      </c>
      <c r="BA104">
        <v>0.13684030209383261</v>
      </c>
      <c r="BB104">
        <v>0.13684030209383261</v>
      </c>
      <c r="BC104">
        <v>0.13684030209383261</v>
      </c>
      <c r="BD104">
        <v>0.13684030209383261</v>
      </c>
      <c r="BE104">
        <v>0.13684030209383261</v>
      </c>
      <c r="BF104">
        <v>0.1354211674266754</v>
      </c>
      <c r="BG104">
        <v>0.12713493566677361</v>
      </c>
      <c r="BH104">
        <v>0.12199981622079949</v>
      </c>
      <c r="BI104">
        <v>0.1118715754295268</v>
      </c>
      <c r="BJ104">
        <v>7.8522629034849536E-2</v>
      </c>
      <c r="BK104">
        <v>3.9454793776130884E-2</v>
      </c>
      <c r="BL104">
        <v>1.225046590160123E-2</v>
      </c>
      <c r="BM104">
        <v>1.9202368173419047E-3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9.3157268195873111E-4</v>
      </c>
    </row>
    <row r="105" spans="1:73" x14ac:dyDescent="0.25">
      <c r="A105">
        <v>1057</v>
      </c>
      <c r="B105">
        <v>472.4148309120506</v>
      </c>
      <c r="C105">
        <v>1.1723277463132459E-3</v>
      </c>
      <c r="D105">
        <v>-20</v>
      </c>
      <c r="E105">
        <v>548.5</v>
      </c>
      <c r="F105">
        <v>-508.5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1.1001299624163746E-2</v>
      </c>
      <c r="O105">
        <v>3.5992748386973375E-2</v>
      </c>
      <c r="P105">
        <v>8.0033107227089909E-2</v>
      </c>
      <c r="Q105">
        <v>0.10171392408776046</v>
      </c>
      <c r="R105">
        <v>0.12156492756848294</v>
      </c>
      <c r="S105">
        <v>0.13450247106901031</v>
      </c>
      <c r="T105">
        <v>0.13801262984014584</v>
      </c>
      <c r="U105">
        <v>0.13801262984014584</v>
      </c>
      <c r="V105">
        <v>0.13801262984014584</v>
      </c>
      <c r="W105">
        <v>0.13801262984014584</v>
      </c>
      <c r="X105">
        <v>0.13801262984014584</v>
      </c>
      <c r="Y105">
        <v>0.13801262984014584</v>
      </c>
      <c r="Z105">
        <v>0.13801262984014584</v>
      </c>
      <c r="AA105">
        <v>0.13801262984014584</v>
      </c>
      <c r="AB105">
        <v>0.13801262984014584</v>
      </c>
      <c r="AC105">
        <v>0.13801262984014584</v>
      </c>
      <c r="AD105">
        <v>0.13801262984014584</v>
      </c>
      <c r="AE105">
        <v>0.13801262984014584</v>
      </c>
      <c r="AF105">
        <v>0.13801262984014584</v>
      </c>
      <c r="AG105">
        <v>0.13801262984014584</v>
      </c>
      <c r="AH105">
        <v>0.13801262984014584</v>
      </c>
      <c r="AI105">
        <v>0.13801262984014584</v>
      </c>
      <c r="AJ105">
        <v>0.13801262984014584</v>
      </c>
      <c r="AK105">
        <v>0.13801262984014584</v>
      </c>
      <c r="AL105">
        <v>0.13801262984014584</v>
      </c>
      <c r="AM105">
        <v>0.13801262984014584</v>
      </c>
      <c r="AN105">
        <v>0.13801262984014584</v>
      </c>
      <c r="AO105">
        <v>0.13801262984014584</v>
      </c>
      <c r="AP105">
        <v>0.13801262984014584</v>
      </c>
      <c r="AQ105">
        <v>0.13801262984014584</v>
      </c>
      <c r="AR105">
        <v>0.13801262984014584</v>
      </c>
      <c r="AS105">
        <v>0.13801262984014584</v>
      </c>
      <c r="AT105">
        <v>0.13801262984014584</v>
      </c>
      <c r="AU105">
        <v>0.13801262984014584</v>
      </c>
      <c r="AV105">
        <v>0.13801262984014584</v>
      </c>
      <c r="AW105">
        <v>0.13801262984014584</v>
      </c>
      <c r="AX105">
        <v>0.13801262984014584</v>
      </c>
      <c r="AY105">
        <v>0.13801262984014584</v>
      </c>
      <c r="AZ105">
        <v>0.13801262984014584</v>
      </c>
      <c r="BA105">
        <v>0.13801262984014584</v>
      </c>
      <c r="BB105">
        <v>0.13801262984014584</v>
      </c>
      <c r="BC105">
        <v>0.13801262984014584</v>
      </c>
      <c r="BD105">
        <v>0.13801262984014584</v>
      </c>
      <c r="BE105">
        <v>0.13801262984014584</v>
      </c>
      <c r="BF105">
        <v>0.13659349517298863</v>
      </c>
      <c r="BG105">
        <v>0.12830726341308685</v>
      </c>
      <c r="BH105">
        <v>0.12199981622079949</v>
      </c>
      <c r="BI105">
        <v>0.1118715754295268</v>
      </c>
      <c r="BJ105">
        <v>7.8522629034849536E-2</v>
      </c>
      <c r="BK105">
        <v>3.9454793776130884E-2</v>
      </c>
      <c r="BL105">
        <v>1.225046590160123E-2</v>
      </c>
      <c r="BM105">
        <v>1.9202368173419047E-3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1.6734277076931314E-3</v>
      </c>
    </row>
    <row r="106" spans="1:73" x14ac:dyDescent="0.25">
      <c r="A106">
        <v>1057</v>
      </c>
      <c r="B106">
        <v>481.64943629188014</v>
      </c>
      <c r="C106">
        <v>1.1952440127059138E-3</v>
      </c>
      <c r="D106">
        <v>-30</v>
      </c>
      <c r="E106">
        <v>558.5</v>
      </c>
      <c r="F106">
        <v>-498.5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1.1001299624163746E-2</v>
      </c>
      <c r="O106">
        <v>3.5992748386973375E-2</v>
      </c>
      <c r="P106">
        <v>8.0033107227089909E-2</v>
      </c>
      <c r="Q106">
        <v>0.10171392408776046</v>
      </c>
      <c r="R106">
        <v>0.12156492756848294</v>
      </c>
      <c r="S106">
        <v>0.13450247106901031</v>
      </c>
      <c r="T106">
        <v>0.13801262984014584</v>
      </c>
      <c r="U106">
        <v>0.13920787385285174</v>
      </c>
      <c r="V106">
        <v>0.13920787385285174</v>
      </c>
      <c r="W106">
        <v>0.13920787385285174</v>
      </c>
      <c r="X106">
        <v>0.13920787385285174</v>
      </c>
      <c r="Y106">
        <v>0.13920787385285174</v>
      </c>
      <c r="Z106">
        <v>0.13920787385285174</v>
      </c>
      <c r="AA106">
        <v>0.13920787385285174</v>
      </c>
      <c r="AB106">
        <v>0.13920787385285174</v>
      </c>
      <c r="AC106">
        <v>0.13920787385285174</v>
      </c>
      <c r="AD106">
        <v>0.13920787385285174</v>
      </c>
      <c r="AE106">
        <v>0.13920787385285174</v>
      </c>
      <c r="AF106">
        <v>0.13920787385285174</v>
      </c>
      <c r="AG106">
        <v>0.13920787385285174</v>
      </c>
      <c r="AH106">
        <v>0.13920787385285174</v>
      </c>
      <c r="AI106">
        <v>0.13920787385285174</v>
      </c>
      <c r="AJ106">
        <v>0.13920787385285174</v>
      </c>
      <c r="AK106">
        <v>0.13920787385285174</v>
      </c>
      <c r="AL106">
        <v>0.13920787385285174</v>
      </c>
      <c r="AM106">
        <v>0.13920787385285174</v>
      </c>
      <c r="AN106">
        <v>0.13920787385285174</v>
      </c>
      <c r="AO106">
        <v>0.13920787385285174</v>
      </c>
      <c r="AP106">
        <v>0.13920787385285174</v>
      </c>
      <c r="AQ106">
        <v>0.13920787385285174</v>
      </c>
      <c r="AR106">
        <v>0.13920787385285174</v>
      </c>
      <c r="AS106">
        <v>0.13920787385285174</v>
      </c>
      <c r="AT106">
        <v>0.13920787385285174</v>
      </c>
      <c r="AU106">
        <v>0.13920787385285174</v>
      </c>
      <c r="AV106">
        <v>0.13920787385285174</v>
      </c>
      <c r="AW106">
        <v>0.13920787385285174</v>
      </c>
      <c r="AX106">
        <v>0.13920787385285174</v>
      </c>
      <c r="AY106">
        <v>0.13920787385285174</v>
      </c>
      <c r="AZ106">
        <v>0.13920787385285174</v>
      </c>
      <c r="BA106">
        <v>0.13920787385285174</v>
      </c>
      <c r="BB106">
        <v>0.13920787385285174</v>
      </c>
      <c r="BC106">
        <v>0.13920787385285174</v>
      </c>
      <c r="BD106">
        <v>0.13920787385285174</v>
      </c>
      <c r="BE106">
        <v>0.13920787385285174</v>
      </c>
      <c r="BF106">
        <v>0.13778873918569454</v>
      </c>
      <c r="BG106">
        <v>0.12950250742579275</v>
      </c>
      <c r="BH106">
        <v>0.12199981622079949</v>
      </c>
      <c r="BI106">
        <v>0.1118715754295268</v>
      </c>
      <c r="BJ106">
        <v>7.8522629034849536E-2</v>
      </c>
      <c r="BK106">
        <v>3.9454793776130884E-2</v>
      </c>
      <c r="BL106">
        <v>1.225046590160123E-2</v>
      </c>
      <c r="BM106">
        <v>1.9202368173419047E-3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4.77456234837495E-3</v>
      </c>
    </row>
    <row r="107" spans="1:73" x14ac:dyDescent="0.25">
      <c r="A107">
        <v>1057</v>
      </c>
      <c r="B107">
        <v>484.9715541427372</v>
      </c>
      <c r="C107">
        <v>1.2034880615338546E-3</v>
      </c>
      <c r="D107">
        <v>-40</v>
      </c>
      <c r="E107">
        <v>568.5</v>
      </c>
      <c r="F107">
        <v>-488.5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1.1001299624163746E-2</v>
      </c>
      <c r="O107">
        <v>3.5992748386973375E-2</v>
      </c>
      <c r="P107">
        <v>8.0033107227089909E-2</v>
      </c>
      <c r="Q107">
        <v>0.10171392408776046</v>
      </c>
      <c r="R107">
        <v>0.12156492756848294</v>
      </c>
      <c r="S107">
        <v>0.13450247106901031</v>
      </c>
      <c r="T107">
        <v>0.13801262984014584</v>
      </c>
      <c r="U107">
        <v>0.14041136191438561</v>
      </c>
      <c r="V107">
        <v>0.14041136191438561</v>
      </c>
      <c r="W107">
        <v>0.14041136191438561</v>
      </c>
      <c r="X107">
        <v>0.14041136191438561</v>
      </c>
      <c r="Y107">
        <v>0.14041136191438561</v>
      </c>
      <c r="Z107">
        <v>0.14041136191438561</v>
      </c>
      <c r="AA107">
        <v>0.14041136191438561</v>
      </c>
      <c r="AB107">
        <v>0.14041136191438561</v>
      </c>
      <c r="AC107">
        <v>0.14041136191438561</v>
      </c>
      <c r="AD107">
        <v>0.14041136191438561</v>
      </c>
      <c r="AE107">
        <v>0.14041136191438561</v>
      </c>
      <c r="AF107">
        <v>0.14041136191438561</v>
      </c>
      <c r="AG107">
        <v>0.14041136191438561</v>
      </c>
      <c r="AH107">
        <v>0.14041136191438561</v>
      </c>
      <c r="AI107">
        <v>0.14041136191438561</v>
      </c>
      <c r="AJ107">
        <v>0.14041136191438561</v>
      </c>
      <c r="AK107">
        <v>0.14041136191438561</v>
      </c>
      <c r="AL107">
        <v>0.14041136191438561</v>
      </c>
      <c r="AM107">
        <v>0.14041136191438561</v>
      </c>
      <c r="AN107">
        <v>0.14041136191438561</v>
      </c>
      <c r="AO107">
        <v>0.14041136191438561</v>
      </c>
      <c r="AP107">
        <v>0.14041136191438561</v>
      </c>
      <c r="AQ107">
        <v>0.14041136191438561</v>
      </c>
      <c r="AR107">
        <v>0.14041136191438561</v>
      </c>
      <c r="AS107">
        <v>0.14041136191438561</v>
      </c>
      <c r="AT107">
        <v>0.14041136191438561</v>
      </c>
      <c r="AU107">
        <v>0.14041136191438561</v>
      </c>
      <c r="AV107">
        <v>0.14041136191438561</v>
      </c>
      <c r="AW107">
        <v>0.14041136191438561</v>
      </c>
      <c r="AX107">
        <v>0.14041136191438561</v>
      </c>
      <c r="AY107">
        <v>0.14041136191438561</v>
      </c>
      <c r="AZ107">
        <v>0.14041136191438561</v>
      </c>
      <c r="BA107">
        <v>0.14041136191438561</v>
      </c>
      <c r="BB107">
        <v>0.14041136191438561</v>
      </c>
      <c r="BC107">
        <v>0.14041136191438561</v>
      </c>
      <c r="BD107">
        <v>0.14041136191438561</v>
      </c>
      <c r="BE107">
        <v>0.14041136191438561</v>
      </c>
      <c r="BF107">
        <v>0.1389922272472284</v>
      </c>
      <c r="BG107">
        <v>0.13070599548732661</v>
      </c>
      <c r="BH107">
        <v>0.12320330428233334</v>
      </c>
      <c r="BI107">
        <v>0.1118715754295268</v>
      </c>
      <c r="BJ107">
        <v>7.8522629034849536E-2</v>
      </c>
      <c r="BK107">
        <v>3.9454793776130884E-2</v>
      </c>
      <c r="BL107">
        <v>1.225046590160123E-2</v>
      </c>
      <c r="BM107">
        <v>1.9202368173419047E-3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7.8756969890567408E-3</v>
      </c>
    </row>
    <row r="108" spans="1:73" x14ac:dyDescent="0.25">
      <c r="A108">
        <v>956</v>
      </c>
      <c r="B108">
        <v>754.34935411121398</v>
      </c>
      <c r="C108">
        <v>1.8719663744059941E-3</v>
      </c>
      <c r="D108">
        <v>-30</v>
      </c>
      <c r="E108">
        <v>508</v>
      </c>
      <c r="F108">
        <v>-448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1.1001299624163746E-2</v>
      </c>
      <c r="O108">
        <v>3.5992748386973375E-2</v>
      </c>
      <c r="P108">
        <v>8.0033107227089909E-2</v>
      </c>
      <c r="Q108">
        <v>0.10171392408776046</v>
      </c>
      <c r="R108">
        <v>0.12156492756848294</v>
      </c>
      <c r="S108">
        <v>0.13450247106901031</v>
      </c>
      <c r="T108">
        <v>0.13801262984014584</v>
      </c>
      <c r="U108">
        <v>0.14041136191438561</v>
      </c>
      <c r="V108">
        <v>0.14041136191438561</v>
      </c>
      <c r="W108">
        <v>0.14228332828879159</v>
      </c>
      <c r="X108">
        <v>0.14228332828879159</v>
      </c>
      <c r="Y108">
        <v>0.14228332828879159</v>
      </c>
      <c r="Z108">
        <v>0.14228332828879159</v>
      </c>
      <c r="AA108">
        <v>0.14228332828879159</v>
      </c>
      <c r="AB108">
        <v>0.14228332828879159</v>
      </c>
      <c r="AC108">
        <v>0.14228332828879159</v>
      </c>
      <c r="AD108">
        <v>0.14228332828879159</v>
      </c>
      <c r="AE108">
        <v>0.14228332828879159</v>
      </c>
      <c r="AF108">
        <v>0.14228332828879159</v>
      </c>
      <c r="AG108">
        <v>0.14228332828879159</v>
      </c>
      <c r="AH108">
        <v>0.14228332828879159</v>
      </c>
      <c r="AI108">
        <v>0.14228332828879159</v>
      </c>
      <c r="AJ108">
        <v>0.14228332828879159</v>
      </c>
      <c r="AK108">
        <v>0.14228332828879159</v>
      </c>
      <c r="AL108">
        <v>0.14228332828879159</v>
      </c>
      <c r="AM108">
        <v>0.14228332828879159</v>
      </c>
      <c r="AN108">
        <v>0.14228332828879159</v>
      </c>
      <c r="AO108">
        <v>0.14228332828879159</v>
      </c>
      <c r="AP108">
        <v>0.14228332828879159</v>
      </c>
      <c r="AQ108">
        <v>0.14228332828879159</v>
      </c>
      <c r="AR108">
        <v>0.14228332828879159</v>
      </c>
      <c r="AS108">
        <v>0.14228332828879159</v>
      </c>
      <c r="AT108">
        <v>0.14228332828879159</v>
      </c>
      <c r="AU108">
        <v>0.14228332828879159</v>
      </c>
      <c r="AV108">
        <v>0.14228332828879159</v>
      </c>
      <c r="AW108">
        <v>0.14228332828879159</v>
      </c>
      <c r="AX108">
        <v>0.14228332828879159</v>
      </c>
      <c r="AY108">
        <v>0.14228332828879159</v>
      </c>
      <c r="AZ108">
        <v>0.14228332828879159</v>
      </c>
      <c r="BA108">
        <v>0.14228332828879159</v>
      </c>
      <c r="BB108">
        <v>0.14228332828879159</v>
      </c>
      <c r="BC108">
        <v>0.14228332828879159</v>
      </c>
      <c r="BD108">
        <v>0.14228332828879159</v>
      </c>
      <c r="BE108">
        <v>0.14228332828879159</v>
      </c>
      <c r="BF108">
        <v>0.14086419362163438</v>
      </c>
      <c r="BG108">
        <v>0.13070599548732661</v>
      </c>
      <c r="BH108">
        <v>0.12320330428233334</v>
      </c>
      <c r="BI108">
        <v>0.1118715754295268</v>
      </c>
      <c r="BJ108">
        <v>7.8522629034849536E-2</v>
      </c>
      <c r="BK108">
        <v>3.9454793776130884E-2</v>
      </c>
      <c r="BL108">
        <v>1.225046590160123E-2</v>
      </c>
      <c r="BM108">
        <v>1.9202368173419047E-3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956</v>
      </c>
      <c r="B109">
        <v>734.54169139088003</v>
      </c>
      <c r="C109">
        <v>1.8228123871109063E-3</v>
      </c>
      <c r="D109">
        <v>-20</v>
      </c>
      <c r="E109">
        <v>498</v>
      </c>
      <c r="F109">
        <v>-458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1.1001299624163746E-2</v>
      </c>
      <c r="O109">
        <v>3.5992748386973375E-2</v>
      </c>
      <c r="P109">
        <v>8.0033107227089909E-2</v>
      </c>
      <c r="Q109">
        <v>0.10171392408776046</v>
      </c>
      <c r="R109">
        <v>0.12156492756848294</v>
      </c>
      <c r="S109">
        <v>0.13450247106901031</v>
      </c>
      <c r="T109">
        <v>0.13801262984014584</v>
      </c>
      <c r="U109">
        <v>0.14041136191438561</v>
      </c>
      <c r="V109">
        <v>0.14223417430149651</v>
      </c>
      <c r="W109">
        <v>0.14410614067590249</v>
      </c>
      <c r="X109">
        <v>0.14410614067590249</v>
      </c>
      <c r="Y109">
        <v>0.14410614067590249</v>
      </c>
      <c r="Z109">
        <v>0.14410614067590249</v>
      </c>
      <c r="AA109">
        <v>0.14410614067590249</v>
      </c>
      <c r="AB109">
        <v>0.14410614067590249</v>
      </c>
      <c r="AC109">
        <v>0.14410614067590249</v>
      </c>
      <c r="AD109">
        <v>0.14410614067590249</v>
      </c>
      <c r="AE109">
        <v>0.14410614067590249</v>
      </c>
      <c r="AF109">
        <v>0.14410614067590249</v>
      </c>
      <c r="AG109">
        <v>0.14410614067590249</v>
      </c>
      <c r="AH109">
        <v>0.14410614067590249</v>
      </c>
      <c r="AI109">
        <v>0.14410614067590249</v>
      </c>
      <c r="AJ109">
        <v>0.14410614067590249</v>
      </c>
      <c r="AK109">
        <v>0.14410614067590249</v>
      </c>
      <c r="AL109">
        <v>0.14410614067590249</v>
      </c>
      <c r="AM109">
        <v>0.14410614067590249</v>
      </c>
      <c r="AN109">
        <v>0.14410614067590249</v>
      </c>
      <c r="AO109">
        <v>0.14410614067590249</v>
      </c>
      <c r="AP109">
        <v>0.14410614067590249</v>
      </c>
      <c r="AQ109">
        <v>0.14410614067590249</v>
      </c>
      <c r="AR109">
        <v>0.14410614067590249</v>
      </c>
      <c r="AS109">
        <v>0.14410614067590249</v>
      </c>
      <c r="AT109">
        <v>0.14410614067590249</v>
      </c>
      <c r="AU109">
        <v>0.14410614067590249</v>
      </c>
      <c r="AV109">
        <v>0.14410614067590249</v>
      </c>
      <c r="AW109">
        <v>0.14410614067590249</v>
      </c>
      <c r="AX109">
        <v>0.14410614067590249</v>
      </c>
      <c r="AY109">
        <v>0.14410614067590249</v>
      </c>
      <c r="AZ109">
        <v>0.14410614067590249</v>
      </c>
      <c r="BA109">
        <v>0.14410614067590249</v>
      </c>
      <c r="BB109">
        <v>0.14410614067590249</v>
      </c>
      <c r="BC109">
        <v>0.14410614067590249</v>
      </c>
      <c r="BD109">
        <v>0.14410614067590249</v>
      </c>
      <c r="BE109">
        <v>0.14410614067590249</v>
      </c>
      <c r="BF109">
        <v>0.14086419362163438</v>
      </c>
      <c r="BG109">
        <v>0.13070599548732661</v>
      </c>
      <c r="BH109">
        <v>0.12320330428233334</v>
      </c>
      <c r="BI109">
        <v>0.1118715754295268</v>
      </c>
      <c r="BJ109">
        <v>7.8522629034849536E-2</v>
      </c>
      <c r="BK109">
        <v>3.9454793776130884E-2</v>
      </c>
      <c r="BL109">
        <v>1.225046590160123E-2</v>
      </c>
      <c r="BM109">
        <v>1.9202368173419047E-3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956</v>
      </c>
      <c r="B110">
        <v>755.91289792104612</v>
      </c>
      <c r="C110">
        <v>1.875846408797175E-3</v>
      </c>
      <c r="D110">
        <v>-10</v>
      </c>
      <c r="E110">
        <v>488</v>
      </c>
      <c r="F110">
        <v>-468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1.1001299624163746E-2</v>
      </c>
      <c r="O110">
        <v>3.5992748386973375E-2</v>
      </c>
      <c r="P110">
        <v>8.0033107227089909E-2</v>
      </c>
      <c r="Q110">
        <v>0.10171392408776046</v>
      </c>
      <c r="R110">
        <v>0.12156492756848294</v>
      </c>
      <c r="S110">
        <v>0.13450247106901031</v>
      </c>
      <c r="T110">
        <v>0.13801262984014584</v>
      </c>
      <c r="U110">
        <v>0.14041136191438561</v>
      </c>
      <c r="V110">
        <v>0.14411002071029369</v>
      </c>
      <c r="W110">
        <v>0.14598198708469967</v>
      </c>
      <c r="X110">
        <v>0.14598198708469967</v>
      </c>
      <c r="Y110">
        <v>0.14598198708469967</v>
      </c>
      <c r="Z110">
        <v>0.14598198708469967</v>
      </c>
      <c r="AA110">
        <v>0.14598198708469967</v>
      </c>
      <c r="AB110">
        <v>0.14598198708469967</v>
      </c>
      <c r="AC110">
        <v>0.14598198708469967</v>
      </c>
      <c r="AD110">
        <v>0.14598198708469967</v>
      </c>
      <c r="AE110">
        <v>0.14598198708469967</v>
      </c>
      <c r="AF110">
        <v>0.14598198708469967</v>
      </c>
      <c r="AG110">
        <v>0.14598198708469967</v>
      </c>
      <c r="AH110">
        <v>0.14598198708469967</v>
      </c>
      <c r="AI110">
        <v>0.14598198708469967</v>
      </c>
      <c r="AJ110">
        <v>0.14598198708469967</v>
      </c>
      <c r="AK110">
        <v>0.14598198708469967</v>
      </c>
      <c r="AL110">
        <v>0.14598198708469967</v>
      </c>
      <c r="AM110">
        <v>0.14598198708469967</v>
      </c>
      <c r="AN110">
        <v>0.14598198708469967</v>
      </c>
      <c r="AO110">
        <v>0.14598198708469967</v>
      </c>
      <c r="AP110">
        <v>0.14598198708469967</v>
      </c>
      <c r="AQ110">
        <v>0.14598198708469967</v>
      </c>
      <c r="AR110">
        <v>0.14598198708469967</v>
      </c>
      <c r="AS110">
        <v>0.14598198708469967</v>
      </c>
      <c r="AT110">
        <v>0.14598198708469967</v>
      </c>
      <c r="AU110">
        <v>0.14598198708469967</v>
      </c>
      <c r="AV110">
        <v>0.14598198708469967</v>
      </c>
      <c r="AW110">
        <v>0.14598198708469967</v>
      </c>
      <c r="AX110">
        <v>0.14598198708469967</v>
      </c>
      <c r="AY110">
        <v>0.14598198708469967</v>
      </c>
      <c r="AZ110">
        <v>0.14598198708469967</v>
      </c>
      <c r="BA110">
        <v>0.14598198708469967</v>
      </c>
      <c r="BB110">
        <v>0.14598198708469967</v>
      </c>
      <c r="BC110">
        <v>0.14598198708469967</v>
      </c>
      <c r="BD110">
        <v>0.14598198708469967</v>
      </c>
      <c r="BE110">
        <v>0.14598198708469967</v>
      </c>
      <c r="BF110">
        <v>0.14086419362163438</v>
      </c>
      <c r="BG110">
        <v>0.13070599548732661</v>
      </c>
      <c r="BH110">
        <v>0.12320330428233334</v>
      </c>
      <c r="BI110">
        <v>0.1118715754295268</v>
      </c>
      <c r="BJ110">
        <v>7.8522629034849536E-2</v>
      </c>
      <c r="BK110">
        <v>3.9454793776130884E-2</v>
      </c>
      <c r="BL110">
        <v>1.225046590160123E-2</v>
      </c>
      <c r="BM110">
        <v>1.9202368173419047E-3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3.3628138462388213E-5</v>
      </c>
      <c r="BU110">
        <v>0</v>
      </c>
    </row>
    <row r="111" spans="1:73" x14ac:dyDescent="0.25">
      <c r="A111">
        <v>942</v>
      </c>
      <c r="B111">
        <v>687.71782898004312</v>
      </c>
      <c r="C111">
        <v>1.7066159650218689E-3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1.1001299624163746E-2</v>
      </c>
      <c r="O111">
        <v>3.5992748386973375E-2</v>
      </c>
      <c r="P111">
        <v>8.0033107227089909E-2</v>
      </c>
      <c r="Q111">
        <v>0.10171392408776046</v>
      </c>
      <c r="R111">
        <v>0.12156492756848294</v>
      </c>
      <c r="S111">
        <v>0.13450247106901031</v>
      </c>
      <c r="T111">
        <v>0.13801262984014584</v>
      </c>
      <c r="U111">
        <v>0.14041136191438561</v>
      </c>
      <c r="V111">
        <v>0.14581663667531555</v>
      </c>
      <c r="W111">
        <v>0.14768860304972153</v>
      </c>
      <c r="X111">
        <v>0.14768860304972153</v>
      </c>
      <c r="Y111">
        <v>0.14768860304972153</v>
      </c>
      <c r="Z111">
        <v>0.14768860304972153</v>
      </c>
      <c r="AA111">
        <v>0.14768860304972153</v>
      </c>
      <c r="AB111">
        <v>0.14768860304972153</v>
      </c>
      <c r="AC111">
        <v>0.14768860304972153</v>
      </c>
      <c r="AD111">
        <v>0.14768860304972153</v>
      </c>
      <c r="AE111">
        <v>0.14768860304972153</v>
      </c>
      <c r="AF111">
        <v>0.14768860304972153</v>
      </c>
      <c r="AG111">
        <v>0.14768860304972153</v>
      </c>
      <c r="AH111">
        <v>0.14768860304972153</v>
      </c>
      <c r="AI111">
        <v>0.14768860304972153</v>
      </c>
      <c r="AJ111">
        <v>0.14768860304972153</v>
      </c>
      <c r="AK111">
        <v>0.14768860304972153</v>
      </c>
      <c r="AL111">
        <v>0.14768860304972153</v>
      </c>
      <c r="AM111">
        <v>0.14768860304972153</v>
      </c>
      <c r="AN111">
        <v>0.14768860304972153</v>
      </c>
      <c r="AO111">
        <v>0.14768860304972153</v>
      </c>
      <c r="AP111">
        <v>0.14768860304972153</v>
      </c>
      <c r="AQ111">
        <v>0.14768860304972153</v>
      </c>
      <c r="AR111">
        <v>0.14768860304972153</v>
      </c>
      <c r="AS111">
        <v>0.14768860304972153</v>
      </c>
      <c r="AT111">
        <v>0.14768860304972153</v>
      </c>
      <c r="AU111">
        <v>0.14768860304972153</v>
      </c>
      <c r="AV111">
        <v>0.14768860304972153</v>
      </c>
      <c r="AW111">
        <v>0.14768860304972153</v>
      </c>
      <c r="AX111">
        <v>0.14768860304972153</v>
      </c>
      <c r="AY111">
        <v>0.14768860304972153</v>
      </c>
      <c r="AZ111">
        <v>0.14768860304972153</v>
      </c>
      <c r="BA111">
        <v>0.14768860304972153</v>
      </c>
      <c r="BB111">
        <v>0.14768860304972153</v>
      </c>
      <c r="BC111">
        <v>0.14768860304972153</v>
      </c>
      <c r="BD111">
        <v>0.14768860304972153</v>
      </c>
      <c r="BE111">
        <v>0.14598198708469967</v>
      </c>
      <c r="BF111">
        <v>0.14086419362163438</v>
      </c>
      <c r="BG111">
        <v>0.13070599548732661</v>
      </c>
      <c r="BH111">
        <v>0.12320330428233334</v>
      </c>
      <c r="BI111">
        <v>0.1118715754295268</v>
      </c>
      <c r="BJ111">
        <v>7.8522629034849536E-2</v>
      </c>
      <c r="BK111">
        <v>3.9454793776130884E-2</v>
      </c>
      <c r="BL111">
        <v>1.225046590160123E-2</v>
      </c>
      <c r="BM111">
        <v>1.9202368173419047E-3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2.4380400385226597E-4</v>
      </c>
      <c r="BU111">
        <v>0</v>
      </c>
    </row>
    <row r="112" spans="1:73" x14ac:dyDescent="0.25">
      <c r="A112">
        <v>942</v>
      </c>
      <c r="B112">
        <v>693.15593427068541</v>
      </c>
      <c r="C112">
        <v>1.7201109725924074E-3</v>
      </c>
      <c r="D112">
        <v>10</v>
      </c>
      <c r="E112">
        <v>461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1.1001299624163746E-2</v>
      </c>
      <c r="O112">
        <v>3.5992748386973375E-2</v>
      </c>
      <c r="P112">
        <v>8.0033107227089909E-2</v>
      </c>
      <c r="Q112">
        <v>0.10171392408776046</v>
      </c>
      <c r="R112">
        <v>0.12156492756848294</v>
      </c>
      <c r="S112">
        <v>0.13450247106901031</v>
      </c>
      <c r="T112">
        <v>0.13801262984014584</v>
      </c>
      <c r="U112">
        <v>0.14213147288697803</v>
      </c>
      <c r="V112">
        <v>0.14753674764790797</v>
      </c>
      <c r="W112">
        <v>0.14940871402231395</v>
      </c>
      <c r="X112">
        <v>0.14940871402231395</v>
      </c>
      <c r="Y112">
        <v>0.14940871402231395</v>
      </c>
      <c r="Z112">
        <v>0.14940871402231395</v>
      </c>
      <c r="AA112">
        <v>0.14940871402231395</v>
      </c>
      <c r="AB112">
        <v>0.14940871402231395</v>
      </c>
      <c r="AC112">
        <v>0.14940871402231395</v>
      </c>
      <c r="AD112">
        <v>0.14940871402231395</v>
      </c>
      <c r="AE112">
        <v>0.14940871402231395</v>
      </c>
      <c r="AF112">
        <v>0.14940871402231395</v>
      </c>
      <c r="AG112">
        <v>0.14940871402231395</v>
      </c>
      <c r="AH112">
        <v>0.14940871402231395</v>
      </c>
      <c r="AI112">
        <v>0.14940871402231395</v>
      </c>
      <c r="AJ112">
        <v>0.14940871402231395</v>
      </c>
      <c r="AK112">
        <v>0.14940871402231395</v>
      </c>
      <c r="AL112">
        <v>0.14940871402231395</v>
      </c>
      <c r="AM112">
        <v>0.14940871402231395</v>
      </c>
      <c r="AN112">
        <v>0.14940871402231395</v>
      </c>
      <c r="AO112">
        <v>0.14940871402231395</v>
      </c>
      <c r="AP112">
        <v>0.14940871402231395</v>
      </c>
      <c r="AQ112">
        <v>0.14940871402231395</v>
      </c>
      <c r="AR112">
        <v>0.14940871402231395</v>
      </c>
      <c r="AS112">
        <v>0.14940871402231395</v>
      </c>
      <c r="AT112">
        <v>0.14940871402231395</v>
      </c>
      <c r="AU112">
        <v>0.14940871402231395</v>
      </c>
      <c r="AV112">
        <v>0.14940871402231395</v>
      </c>
      <c r="AW112">
        <v>0.14940871402231395</v>
      </c>
      <c r="AX112">
        <v>0.14940871402231395</v>
      </c>
      <c r="AY112">
        <v>0.14940871402231395</v>
      </c>
      <c r="AZ112">
        <v>0.14940871402231395</v>
      </c>
      <c r="BA112">
        <v>0.14940871402231395</v>
      </c>
      <c r="BB112">
        <v>0.14940871402231395</v>
      </c>
      <c r="BC112">
        <v>0.14940871402231395</v>
      </c>
      <c r="BD112">
        <v>0.14940871402231395</v>
      </c>
      <c r="BE112">
        <v>0.14598198708469967</v>
      </c>
      <c r="BF112">
        <v>0.14086419362163438</v>
      </c>
      <c r="BG112">
        <v>0.13070599548732661</v>
      </c>
      <c r="BH112">
        <v>0.12320330428233334</v>
      </c>
      <c r="BI112">
        <v>0.1118715754295268</v>
      </c>
      <c r="BJ112">
        <v>7.8522629034849536E-2</v>
      </c>
      <c r="BK112">
        <v>3.9454793776130884E-2</v>
      </c>
      <c r="BL112">
        <v>1.225046590160123E-2</v>
      </c>
      <c r="BM112">
        <v>1.9202368173419047E-3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9.4439022181858068E-4</v>
      </c>
      <c r="BU112">
        <v>0</v>
      </c>
    </row>
    <row r="113" spans="1:73" x14ac:dyDescent="0.25">
      <c r="A113">
        <v>948</v>
      </c>
      <c r="B113">
        <v>704.93885436841538</v>
      </c>
      <c r="C113">
        <v>1.7493510456368807E-3</v>
      </c>
      <c r="D113">
        <v>20</v>
      </c>
      <c r="E113">
        <v>454</v>
      </c>
      <c r="F113">
        <v>-494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1.1001299624163746E-2</v>
      </c>
      <c r="O113">
        <v>3.5992748386973375E-2</v>
      </c>
      <c r="P113">
        <v>8.0033107227089909E-2</v>
      </c>
      <c r="Q113">
        <v>0.10171392408776046</v>
      </c>
      <c r="R113">
        <v>0.12156492756848294</v>
      </c>
      <c r="S113">
        <v>0.13450247106901031</v>
      </c>
      <c r="T113">
        <v>0.13801262984014584</v>
      </c>
      <c r="U113">
        <v>0.14388082393261492</v>
      </c>
      <c r="V113">
        <v>0.14928609869354487</v>
      </c>
      <c r="W113">
        <v>0.15115806506795085</v>
      </c>
      <c r="X113">
        <v>0.15115806506795085</v>
      </c>
      <c r="Y113">
        <v>0.15115806506795085</v>
      </c>
      <c r="Z113">
        <v>0.15115806506795085</v>
      </c>
      <c r="AA113">
        <v>0.15115806506795085</v>
      </c>
      <c r="AB113">
        <v>0.15115806506795085</v>
      </c>
      <c r="AC113">
        <v>0.15115806506795085</v>
      </c>
      <c r="AD113">
        <v>0.15115806506795085</v>
      </c>
      <c r="AE113">
        <v>0.15115806506795085</v>
      </c>
      <c r="AF113">
        <v>0.15115806506795085</v>
      </c>
      <c r="AG113">
        <v>0.15115806506795085</v>
      </c>
      <c r="AH113">
        <v>0.15115806506795085</v>
      </c>
      <c r="AI113">
        <v>0.15115806506795085</v>
      </c>
      <c r="AJ113">
        <v>0.15115806506795085</v>
      </c>
      <c r="AK113">
        <v>0.15115806506795085</v>
      </c>
      <c r="AL113">
        <v>0.15115806506795085</v>
      </c>
      <c r="AM113">
        <v>0.15115806506795085</v>
      </c>
      <c r="AN113">
        <v>0.15115806506795085</v>
      </c>
      <c r="AO113">
        <v>0.15115806506795085</v>
      </c>
      <c r="AP113">
        <v>0.15115806506795085</v>
      </c>
      <c r="AQ113">
        <v>0.15115806506795085</v>
      </c>
      <c r="AR113">
        <v>0.15115806506795085</v>
      </c>
      <c r="AS113">
        <v>0.15115806506795085</v>
      </c>
      <c r="AT113">
        <v>0.15115806506795085</v>
      </c>
      <c r="AU113">
        <v>0.15115806506795085</v>
      </c>
      <c r="AV113">
        <v>0.15115806506795085</v>
      </c>
      <c r="AW113">
        <v>0.15115806506795085</v>
      </c>
      <c r="AX113">
        <v>0.15115806506795085</v>
      </c>
      <c r="AY113">
        <v>0.15115806506795085</v>
      </c>
      <c r="AZ113">
        <v>0.15115806506795085</v>
      </c>
      <c r="BA113">
        <v>0.15115806506795085</v>
      </c>
      <c r="BB113">
        <v>0.15115806506795085</v>
      </c>
      <c r="BC113">
        <v>0.15115806506795085</v>
      </c>
      <c r="BD113">
        <v>0.14940871402231395</v>
      </c>
      <c r="BE113">
        <v>0.14598198708469967</v>
      </c>
      <c r="BF113">
        <v>0.14086419362163438</v>
      </c>
      <c r="BG113">
        <v>0.13070599548732661</v>
      </c>
      <c r="BH113">
        <v>0.12320330428233334</v>
      </c>
      <c r="BI113">
        <v>0.1118715754295268</v>
      </c>
      <c r="BJ113">
        <v>7.8522629034849536E-2</v>
      </c>
      <c r="BK113">
        <v>3.9454793776130884E-2</v>
      </c>
      <c r="BL113">
        <v>1.225046590160123E-2</v>
      </c>
      <c r="BM113">
        <v>1.9202368173419047E-3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1.8551523051748009E-3</v>
      </c>
      <c r="BU113">
        <v>0</v>
      </c>
    </row>
    <row r="114" spans="1:73" x14ac:dyDescent="0.25">
      <c r="A114">
        <v>942</v>
      </c>
      <c r="B114">
        <v>673.82152892407407</v>
      </c>
      <c r="C114">
        <v>1.6721314038677341E-3</v>
      </c>
      <c r="D114">
        <v>30</v>
      </c>
      <c r="E114">
        <v>441</v>
      </c>
      <c r="F114">
        <v>-501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1.1001299624163746E-2</v>
      </c>
      <c r="O114">
        <v>3.5992748386973375E-2</v>
      </c>
      <c r="P114">
        <v>8.0033107227089909E-2</v>
      </c>
      <c r="Q114">
        <v>0.10171392408776046</v>
      </c>
      <c r="R114">
        <v>0.12156492756848294</v>
      </c>
      <c r="S114">
        <v>0.13450247106901031</v>
      </c>
      <c r="T114">
        <v>0.13801262984014584</v>
      </c>
      <c r="U114">
        <v>0.14555295533648266</v>
      </c>
      <c r="V114">
        <v>0.1509582300974126</v>
      </c>
      <c r="W114">
        <v>0.15283019647181859</v>
      </c>
      <c r="X114">
        <v>0.15283019647181859</v>
      </c>
      <c r="Y114">
        <v>0.15283019647181859</v>
      </c>
      <c r="Z114">
        <v>0.15283019647181859</v>
      </c>
      <c r="AA114">
        <v>0.15283019647181859</v>
      </c>
      <c r="AB114">
        <v>0.15283019647181859</v>
      </c>
      <c r="AC114">
        <v>0.15283019647181859</v>
      </c>
      <c r="AD114">
        <v>0.15283019647181859</v>
      </c>
      <c r="AE114">
        <v>0.15283019647181859</v>
      </c>
      <c r="AF114">
        <v>0.15283019647181859</v>
      </c>
      <c r="AG114">
        <v>0.15283019647181859</v>
      </c>
      <c r="AH114">
        <v>0.15283019647181859</v>
      </c>
      <c r="AI114">
        <v>0.15283019647181859</v>
      </c>
      <c r="AJ114">
        <v>0.15283019647181859</v>
      </c>
      <c r="AK114">
        <v>0.15283019647181859</v>
      </c>
      <c r="AL114">
        <v>0.15283019647181859</v>
      </c>
      <c r="AM114">
        <v>0.15283019647181859</v>
      </c>
      <c r="AN114">
        <v>0.15283019647181859</v>
      </c>
      <c r="AO114">
        <v>0.15283019647181859</v>
      </c>
      <c r="AP114">
        <v>0.15283019647181859</v>
      </c>
      <c r="AQ114">
        <v>0.15283019647181859</v>
      </c>
      <c r="AR114">
        <v>0.15283019647181859</v>
      </c>
      <c r="AS114">
        <v>0.15283019647181859</v>
      </c>
      <c r="AT114">
        <v>0.15283019647181859</v>
      </c>
      <c r="AU114">
        <v>0.15283019647181859</v>
      </c>
      <c r="AV114">
        <v>0.15283019647181859</v>
      </c>
      <c r="AW114">
        <v>0.15283019647181859</v>
      </c>
      <c r="AX114">
        <v>0.15283019647181859</v>
      </c>
      <c r="AY114">
        <v>0.15283019647181859</v>
      </c>
      <c r="AZ114">
        <v>0.15283019647181859</v>
      </c>
      <c r="BA114">
        <v>0.15283019647181859</v>
      </c>
      <c r="BB114">
        <v>0.15283019647181859</v>
      </c>
      <c r="BC114">
        <v>0.15283019647181859</v>
      </c>
      <c r="BD114">
        <v>0.14940871402231395</v>
      </c>
      <c r="BE114">
        <v>0.14598198708469967</v>
      </c>
      <c r="BF114">
        <v>0.14086419362163438</v>
      </c>
      <c r="BG114">
        <v>0.13070599548732661</v>
      </c>
      <c r="BH114">
        <v>0.12320330428233334</v>
      </c>
      <c r="BI114">
        <v>0.1118715754295268</v>
      </c>
      <c r="BJ114">
        <v>7.8522629034849536E-2</v>
      </c>
      <c r="BK114">
        <v>3.9454793776130884E-2</v>
      </c>
      <c r="BL114">
        <v>1.225046590160123E-2</v>
      </c>
      <c r="BM114">
        <v>1.9202368173419047E-3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3.2394685220065167E-3</v>
      </c>
      <c r="BU114">
        <v>0</v>
      </c>
    </row>
    <row r="115" spans="1:73" x14ac:dyDescent="0.25">
      <c r="A115">
        <v>945</v>
      </c>
      <c r="B115">
        <v>631.97200156465726</v>
      </c>
      <c r="C115">
        <v>1.568279113712446E-3</v>
      </c>
      <c r="D115">
        <v>40</v>
      </c>
      <c r="E115">
        <v>432.5</v>
      </c>
      <c r="F115">
        <v>-512.5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1.1001299624163746E-2</v>
      </c>
      <c r="O115">
        <v>3.5992748386973375E-2</v>
      </c>
      <c r="P115">
        <v>8.0033107227089909E-2</v>
      </c>
      <c r="Q115">
        <v>0.10171392408776046</v>
      </c>
      <c r="R115">
        <v>0.12156492756848294</v>
      </c>
      <c r="S115">
        <v>0.13450247106901031</v>
      </c>
      <c r="T115">
        <v>0.13958090895385827</v>
      </c>
      <c r="U115">
        <v>0.14712123445019509</v>
      </c>
      <c r="V115">
        <v>0.15252650921112504</v>
      </c>
      <c r="W115">
        <v>0.15439847558553102</v>
      </c>
      <c r="X115">
        <v>0.15439847558553102</v>
      </c>
      <c r="Y115">
        <v>0.15439847558553102</v>
      </c>
      <c r="Z115">
        <v>0.15439847558553102</v>
      </c>
      <c r="AA115">
        <v>0.15439847558553102</v>
      </c>
      <c r="AB115">
        <v>0.15439847558553102</v>
      </c>
      <c r="AC115">
        <v>0.15439847558553102</v>
      </c>
      <c r="AD115">
        <v>0.15439847558553102</v>
      </c>
      <c r="AE115">
        <v>0.15439847558553102</v>
      </c>
      <c r="AF115">
        <v>0.15439847558553102</v>
      </c>
      <c r="AG115">
        <v>0.15439847558553102</v>
      </c>
      <c r="AH115">
        <v>0.15439847558553102</v>
      </c>
      <c r="AI115">
        <v>0.15439847558553102</v>
      </c>
      <c r="AJ115">
        <v>0.15439847558553102</v>
      </c>
      <c r="AK115">
        <v>0.15439847558553102</v>
      </c>
      <c r="AL115">
        <v>0.15439847558553102</v>
      </c>
      <c r="AM115">
        <v>0.15439847558553102</v>
      </c>
      <c r="AN115">
        <v>0.15439847558553102</v>
      </c>
      <c r="AO115">
        <v>0.15439847558553102</v>
      </c>
      <c r="AP115">
        <v>0.15439847558553102</v>
      </c>
      <c r="AQ115">
        <v>0.15439847558553102</v>
      </c>
      <c r="AR115">
        <v>0.15439847558553102</v>
      </c>
      <c r="AS115">
        <v>0.15439847558553102</v>
      </c>
      <c r="AT115">
        <v>0.15439847558553102</v>
      </c>
      <c r="AU115">
        <v>0.15439847558553102</v>
      </c>
      <c r="AV115">
        <v>0.15439847558553102</v>
      </c>
      <c r="AW115">
        <v>0.15439847558553102</v>
      </c>
      <c r="AX115">
        <v>0.15439847558553102</v>
      </c>
      <c r="AY115">
        <v>0.15439847558553102</v>
      </c>
      <c r="AZ115">
        <v>0.15439847558553102</v>
      </c>
      <c r="BA115">
        <v>0.15439847558553102</v>
      </c>
      <c r="BB115">
        <v>0.15439847558553102</v>
      </c>
      <c r="BC115">
        <v>0.15439847558553102</v>
      </c>
      <c r="BD115">
        <v>0.14940871402231395</v>
      </c>
      <c r="BE115">
        <v>0.14598198708469967</v>
      </c>
      <c r="BF115">
        <v>0.14086419362163438</v>
      </c>
      <c r="BG115">
        <v>0.13070599548732661</v>
      </c>
      <c r="BH115">
        <v>0.12320330428233334</v>
      </c>
      <c r="BI115">
        <v>0.1118715754295268</v>
      </c>
      <c r="BJ115">
        <v>7.8522629034849536E-2</v>
      </c>
      <c r="BK115">
        <v>3.9454793776130884E-2</v>
      </c>
      <c r="BL115">
        <v>1.225046590160123E-2</v>
      </c>
      <c r="BM115">
        <v>1.9202368173419047E-3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5.565840518664239E-3</v>
      </c>
      <c r="BU115">
        <v>0</v>
      </c>
    </row>
    <row r="116" spans="1:73" x14ac:dyDescent="0.25">
      <c r="A116">
        <v>943</v>
      </c>
      <c r="B116">
        <v>610.50617428662406</v>
      </c>
      <c r="C116">
        <v>1.5150102845628145E-3</v>
      </c>
      <c r="D116">
        <v>30</v>
      </c>
      <c r="E116">
        <v>441.5</v>
      </c>
      <c r="F116">
        <v>-501.5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1.1001299624163746E-2</v>
      </c>
      <c r="O116">
        <v>3.5992748386973375E-2</v>
      </c>
      <c r="P116">
        <v>8.0033107227089909E-2</v>
      </c>
      <c r="Q116">
        <v>0.10171392408776046</v>
      </c>
      <c r="R116">
        <v>0.12156492756848294</v>
      </c>
      <c r="S116">
        <v>0.13450247106901031</v>
      </c>
      <c r="T116">
        <v>0.13958090895385827</v>
      </c>
      <c r="U116">
        <v>0.14863624473475789</v>
      </c>
      <c r="V116">
        <v>0.15404151949568784</v>
      </c>
      <c r="W116">
        <v>0.15591348587009382</v>
      </c>
      <c r="X116">
        <v>0.15591348587009382</v>
      </c>
      <c r="Y116">
        <v>0.15591348587009382</v>
      </c>
      <c r="Z116">
        <v>0.15591348587009382</v>
      </c>
      <c r="AA116">
        <v>0.15591348587009382</v>
      </c>
      <c r="AB116">
        <v>0.15591348587009382</v>
      </c>
      <c r="AC116">
        <v>0.15591348587009382</v>
      </c>
      <c r="AD116">
        <v>0.15591348587009382</v>
      </c>
      <c r="AE116">
        <v>0.15591348587009382</v>
      </c>
      <c r="AF116">
        <v>0.15591348587009382</v>
      </c>
      <c r="AG116">
        <v>0.15591348587009382</v>
      </c>
      <c r="AH116">
        <v>0.15591348587009382</v>
      </c>
      <c r="AI116">
        <v>0.15591348587009382</v>
      </c>
      <c r="AJ116">
        <v>0.15591348587009382</v>
      </c>
      <c r="AK116">
        <v>0.15591348587009382</v>
      </c>
      <c r="AL116">
        <v>0.15591348587009382</v>
      </c>
      <c r="AM116">
        <v>0.15591348587009382</v>
      </c>
      <c r="AN116">
        <v>0.15591348587009382</v>
      </c>
      <c r="AO116">
        <v>0.15591348587009382</v>
      </c>
      <c r="AP116">
        <v>0.15591348587009382</v>
      </c>
      <c r="AQ116">
        <v>0.15591348587009382</v>
      </c>
      <c r="AR116">
        <v>0.15591348587009382</v>
      </c>
      <c r="AS116">
        <v>0.15591348587009382</v>
      </c>
      <c r="AT116">
        <v>0.15591348587009382</v>
      </c>
      <c r="AU116">
        <v>0.15591348587009382</v>
      </c>
      <c r="AV116">
        <v>0.15591348587009382</v>
      </c>
      <c r="AW116">
        <v>0.15591348587009382</v>
      </c>
      <c r="AX116">
        <v>0.15591348587009382</v>
      </c>
      <c r="AY116">
        <v>0.15591348587009382</v>
      </c>
      <c r="AZ116">
        <v>0.15591348587009382</v>
      </c>
      <c r="BA116">
        <v>0.15591348587009382</v>
      </c>
      <c r="BB116">
        <v>0.15591348587009382</v>
      </c>
      <c r="BC116">
        <v>0.15591348587009382</v>
      </c>
      <c r="BD116">
        <v>0.14940871402231395</v>
      </c>
      <c r="BE116">
        <v>0.14598198708469967</v>
      </c>
      <c r="BF116">
        <v>0.14086419362163438</v>
      </c>
      <c r="BG116">
        <v>0.13070599548732661</v>
      </c>
      <c r="BH116">
        <v>0.12320330428233334</v>
      </c>
      <c r="BI116">
        <v>0.1118715754295268</v>
      </c>
      <c r="BJ116">
        <v>7.8522629034849536E-2</v>
      </c>
      <c r="BK116">
        <v>3.9454793776130884E-2</v>
      </c>
      <c r="BL116">
        <v>1.225046590160123E-2</v>
      </c>
      <c r="BM116">
        <v>1.9202368173419047E-3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3.3406151305568621E-3</v>
      </c>
      <c r="BU116">
        <v>0</v>
      </c>
    </row>
    <row r="117" spans="1:73" x14ac:dyDescent="0.25">
      <c r="A117">
        <v>943</v>
      </c>
      <c r="B117">
        <v>585.62823073709922</v>
      </c>
      <c r="C117">
        <v>1.453274069723801E-3</v>
      </c>
      <c r="D117">
        <v>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1.1001299624163746E-2</v>
      </c>
      <c r="O117">
        <v>3.5992748386973375E-2</v>
      </c>
      <c r="P117">
        <v>8.0033107227089909E-2</v>
      </c>
      <c r="Q117">
        <v>0.10171392408776046</v>
      </c>
      <c r="R117">
        <v>0.12156492756848294</v>
      </c>
      <c r="S117">
        <v>0.13450247106901031</v>
      </c>
      <c r="T117">
        <v>0.13958090895385827</v>
      </c>
      <c r="U117">
        <v>0.15008951880448171</v>
      </c>
      <c r="V117">
        <v>0.15549479356541165</v>
      </c>
      <c r="W117">
        <v>0.15736675993981764</v>
      </c>
      <c r="X117">
        <v>0.15736675993981764</v>
      </c>
      <c r="Y117">
        <v>0.15736675993981764</v>
      </c>
      <c r="Z117">
        <v>0.15736675993981764</v>
      </c>
      <c r="AA117">
        <v>0.15736675993981764</v>
      </c>
      <c r="AB117">
        <v>0.15736675993981764</v>
      </c>
      <c r="AC117">
        <v>0.15736675993981764</v>
      </c>
      <c r="AD117">
        <v>0.15736675993981764</v>
      </c>
      <c r="AE117">
        <v>0.15736675993981764</v>
      </c>
      <c r="AF117">
        <v>0.15736675993981764</v>
      </c>
      <c r="AG117">
        <v>0.15736675993981764</v>
      </c>
      <c r="AH117">
        <v>0.15736675993981764</v>
      </c>
      <c r="AI117">
        <v>0.15736675993981764</v>
      </c>
      <c r="AJ117">
        <v>0.15736675993981764</v>
      </c>
      <c r="AK117">
        <v>0.15736675993981764</v>
      </c>
      <c r="AL117">
        <v>0.15736675993981764</v>
      </c>
      <c r="AM117">
        <v>0.15736675993981764</v>
      </c>
      <c r="AN117">
        <v>0.15736675993981764</v>
      </c>
      <c r="AO117">
        <v>0.15736675993981764</v>
      </c>
      <c r="AP117">
        <v>0.15736675993981764</v>
      </c>
      <c r="AQ117">
        <v>0.15736675993981764</v>
      </c>
      <c r="AR117">
        <v>0.15736675993981764</v>
      </c>
      <c r="AS117">
        <v>0.15736675993981764</v>
      </c>
      <c r="AT117">
        <v>0.15736675993981764</v>
      </c>
      <c r="AU117">
        <v>0.15736675993981764</v>
      </c>
      <c r="AV117">
        <v>0.15736675993981764</v>
      </c>
      <c r="AW117">
        <v>0.15736675993981764</v>
      </c>
      <c r="AX117">
        <v>0.15736675993981764</v>
      </c>
      <c r="AY117">
        <v>0.15736675993981764</v>
      </c>
      <c r="AZ117">
        <v>0.15736675993981764</v>
      </c>
      <c r="BA117">
        <v>0.15736675993981764</v>
      </c>
      <c r="BB117">
        <v>0.15736675993981764</v>
      </c>
      <c r="BC117">
        <v>0.15736675993981764</v>
      </c>
      <c r="BD117">
        <v>0.14940871402231395</v>
      </c>
      <c r="BE117">
        <v>0.14598198708469967</v>
      </c>
      <c r="BF117">
        <v>0.14086419362163438</v>
      </c>
      <c r="BG117">
        <v>0.13070599548732661</v>
      </c>
      <c r="BH117">
        <v>0.12320330428233334</v>
      </c>
      <c r="BI117">
        <v>0.1118715754295268</v>
      </c>
      <c r="BJ117">
        <v>7.8522629034849536E-2</v>
      </c>
      <c r="BK117">
        <v>3.9454793776130884E-2</v>
      </c>
      <c r="BL117">
        <v>1.225046590160123E-2</v>
      </c>
      <c r="BM117">
        <v>1.9202368173419047E-3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1.6800057506832222E-3</v>
      </c>
      <c r="BU117">
        <v>0</v>
      </c>
    </row>
    <row r="118" spans="1:73" x14ac:dyDescent="0.25">
      <c r="A118">
        <v>942</v>
      </c>
      <c r="B118">
        <v>669.3007765260121</v>
      </c>
      <c r="C118">
        <v>1.6609128664220991E-3</v>
      </c>
      <c r="D118">
        <v>10</v>
      </c>
      <c r="E118">
        <v>461</v>
      </c>
      <c r="F118">
        <v>-481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1.1001299624163746E-2</v>
      </c>
      <c r="O118">
        <v>3.5992748386973375E-2</v>
      </c>
      <c r="P118">
        <v>8.0033107227089909E-2</v>
      </c>
      <c r="Q118">
        <v>0.10171392408776046</v>
      </c>
      <c r="R118">
        <v>0.12156492756848294</v>
      </c>
      <c r="S118">
        <v>0.13450247106901031</v>
      </c>
      <c r="T118">
        <v>0.13958090895385827</v>
      </c>
      <c r="U118">
        <v>0.1517504316709038</v>
      </c>
      <c r="V118">
        <v>0.15715570643183374</v>
      </c>
      <c r="W118">
        <v>0.15902767280623972</v>
      </c>
      <c r="X118">
        <v>0.15902767280623972</v>
      </c>
      <c r="Y118">
        <v>0.15902767280623972</v>
      </c>
      <c r="Z118">
        <v>0.15902767280623972</v>
      </c>
      <c r="AA118">
        <v>0.15902767280623972</v>
      </c>
      <c r="AB118">
        <v>0.15902767280623972</v>
      </c>
      <c r="AC118">
        <v>0.15902767280623972</v>
      </c>
      <c r="AD118">
        <v>0.15902767280623972</v>
      </c>
      <c r="AE118">
        <v>0.15902767280623972</v>
      </c>
      <c r="AF118">
        <v>0.15902767280623972</v>
      </c>
      <c r="AG118">
        <v>0.15902767280623972</v>
      </c>
      <c r="AH118">
        <v>0.15902767280623972</v>
      </c>
      <c r="AI118">
        <v>0.15902767280623972</v>
      </c>
      <c r="AJ118">
        <v>0.15902767280623972</v>
      </c>
      <c r="AK118">
        <v>0.15902767280623972</v>
      </c>
      <c r="AL118">
        <v>0.15902767280623972</v>
      </c>
      <c r="AM118">
        <v>0.15902767280623972</v>
      </c>
      <c r="AN118">
        <v>0.15902767280623972</v>
      </c>
      <c r="AO118">
        <v>0.15902767280623972</v>
      </c>
      <c r="AP118">
        <v>0.15902767280623972</v>
      </c>
      <c r="AQ118">
        <v>0.15902767280623972</v>
      </c>
      <c r="AR118">
        <v>0.15902767280623972</v>
      </c>
      <c r="AS118">
        <v>0.15902767280623972</v>
      </c>
      <c r="AT118">
        <v>0.15902767280623972</v>
      </c>
      <c r="AU118">
        <v>0.15902767280623972</v>
      </c>
      <c r="AV118">
        <v>0.15902767280623972</v>
      </c>
      <c r="AW118">
        <v>0.15902767280623972</v>
      </c>
      <c r="AX118">
        <v>0.15902767280623972</v>
      </c>
      <c r="AY118">
        <v>0.15902767280623972</v>
      </c>
      <c r="AZ118">
        <v>0.15902767280623972</v>
      </c>
      <c r="BA118">
        <v>0.15902767280623972</v>
      </c>
      <c r="BB118">
        <v>0.15902767280623972</v>
      </c>
      <c r="BC118">
        <v>0.15902767280623972</v>
      </c>
      <c r="BD118">
        <v>0.15106962688873604</v>
      </c>
      <c r="BE118">
        <v>0.14598198708469967</v>
      </c>
      <c r="BF118">
        <v>0.14086419362163438</v>
      </c>
      <c r="BG118">
        <v>0.13070599548732661</v>
      </c>
      <c r="BH118">
        <v>0.12320330428233334</v>
      </c>
      <c r="BI118">
        <v>0.1118715754295268</v>
      </c>
      <c r="BJ118">
        <v>7.8522629034849536E-2</v>
      </c>
      <c r="BK118">
        <v>3.9454793776130884E-2</v>
      </c>
      <c r="BL118">
        <v>1.225046590160123E-2</v>
      </c>
      <c r="BM118">
        <v>1.9202368173419047E-3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9.4439022181858068E-4</v>
      </c>
      <c r="BU118">
        <v>0</v>
      </c>
    </row>
    <row r="119" spans="1:73" x14ac:dyDescent="0.25">
      <c r="A119">
        <v>942</v>
      </c>
      <c r="B119">
        <v>659.38356102021169</v>
      </c>
      <c r="C119">
        <v>1.6363026591574964E-3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1.1001299624163746E-2</v>
      </c>
      <c r="O119">
        <v>3.5992748386973375E-2</v>
      </c>
      <c r="P119">
        <v>8.0033107227089909E-2</v>
      </c>
      <c r="Q119">
        <v>0.10171392408776046</v>
      </c>
      <c r="R119">
        <v>0.12156492756848294</v>
      </c>
      <c r="S119">
        <v>0.13450247106901031</v>
      </c>
      <c r="T119">
        <v>0.13958090895385827</v>
      </c>
      <c r="U119">
        <v>0.1517504316709038</v>
      </c>
      <c r="V119">
        <v>0.15879200909099123</v>
      </c>
      <c r="W119">
        <v>0.16066397546539721</v>
      </c>
      <c r="X119">
        <v>0.16066397546539721</v>
      </c>
      <c r="Y119">
        <v>0.16066397546539721</v>
      </c>
      <c r="Z119">
        <v>0.16066397546539721</v>
      </c>
      <c r="AA119">
        <v>0.16066397546539721</v>
      </c>
      <c r="AB119">
        <v>0.16066397546539721</v>
      </c>
      <c r="AC119">
        <v>0.16066397546539721</v>
      </c>
      <c r="AD119">
        <v>0.16066397546539721</v>
      </c>
      <c r="AE119">
        <v>0.16066397546539721</v>
      </c>
      <c r="AF119">
        <v>0.16066397546539721</v>
      </c>
      <c r="AG119">
        <v>0.16066397546539721</v>
      </c>
      <c r="AH119">
        <v>0.16066397546539721</v>
      </c>
      <c r="AI119">
        <v>0.16066397546539721</v>
      </c>
      <c r="AJ119">
        <v>0.16066397546539721</v>
      </c>
      <c r="AK119">
        <v>0.16066397546539721</v>
      </c>
      <c r="AL119">
        <v>0.16066397546539721</v>
      </c>
      <c r="AM119">
        <v>0.16066397546539721</v>
      </c>
      <c r="AN119">
        <v>0.16066397546539721</v>
      </c>
      <c r="AO119">
        <v>0.16066397546539721</v>
      </c>
      <c r="AP119">
        <v>0.16066397546539721</v>
      </c>
      <c r="AQ119">
        <v>0.16066397546539721</v>
      </c>
      <c r="AR119">
        <v>0.16066397546539721</v>
      </c>
      <c r="AS119">
        <v>0.16066397546539721</v>
      </c>
      <c r="AT119">
        <v>0.16066397546539721</v>
      </c>
      <c r="AU119">
        <v>0.16066397546539721</v>
      </c>
      <c r="AV119">
        <v>0.16066397546539721</v>
      </c>
      <c r="AW119">
        <v>0.16066397546539721</v>
      </c>
      <c r="AX119">
        <v>0.16066397546539721</v>
      </c>
      <c r="AY119">
        <v>0.16066397546539721</v>
      </c>
      <c r="AZ119">
        <v>0.16066397546539721</v>
      </c>
      <c r="BA119">
        <v>0.16066397546539721</v>
      </c>
      <c r="BB119">
        <v>0.16066397546539721</v>
      </c>
      <c r="BC119">
        <v>0.16066397546539721</v>
      </c>
      <c r="BD119">
        <v>0.15270592954789353</v>
      </c>
      <c r="BE119">
        <v>0.14598198708469967</v>
      </c>
      <c r="BF119">
        <v>0.14086419362163438</v>
      </c>
      <c r="BG119">
        <v>0.13070599548732661</v>
      </c>
      <c r="BH119">
        <v>0.12320330428233334</v>
      </c>
      <c r="BI119">
        <v>0.1118715754295268</v>
      </c>
      <c r="BJ119">
        <v>7.8522629034849536E-2</v>
      </c>
      <c r="BK119">
        <v>3.9454793776130884E-2</v>
      </c>
      <c r="BL119">
        <v>1.225046590160123E-2</v>
      </c>
      <c r="BM119">
        <v>1.9202368173419047E-3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2.4380400385226597E-4</v>
      </c>
      <c r="BU119">
        <v>1.0364520880581096E-3</v>
      </c>
    </row>
    <row r="120" spans="1:73" x14ac:dyDescent="0.25">
      <c r="A120">
        <v>942</v>
      </c>
      <c r="B120">
        <v>680.74844747910061</v>
      </c>
      <c r="C120">
        <v>1.6893209971809496E-3</v>
      </c>
      <c r="D120">
        <v>-10</v>
      </c>
      <c r="E120">
        <v>481</v>
      </c>
      <c r="F120">
        <v>-461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1.1001299624163746E-2</v>
      </c>
      <c r="O120">
        <v>3.5992748386973375E-2</v>
      </c>
      <c r="P120">
        <v>8.0033107227089909E-2</v>
      </c>
      <c r="Q120">
        <v>0.10171392408776046</v>
      </c>
      <c r="R120">
        <v>0.12156492756848294</v>
      </c>
      <c r="S120">
        <v>0.13450247106901031</v>
      </c>
      <c r="T120">
        <v>0.13958090895385827</v>
      </c>
      <c r="U120">
        <v>0.1517504316709038</v>
      </c>
      <c r="V120">
        <v>0.16048133008817217</v>
      </c>
      <c r="W120">
        <v>0.16235329646257815</v>
      </c>
      <c r="X120">
        <v>0.16235329646257815</v>
      </c>
      <c r="Y120">
        <v>0.16235329646257815</v>
      </c>
      <c r="Z120">
        <v>0.16235329646257815</v>
      </c>
      <c r="AA120">
        <v>0.16235329646257815</v>
      </c>
      <c r="AB120">
        <v>0.16235329646257815</v>
      </c>
      <c r="AC120">
        <v>0.16235329646257815</v>
      </c>
      <c r="AD120">
        <v>0.16235329646257815</v>
      </c>
      <c r="AE120">
        <v>0.16235329646257815</v>
      </c>
      <c r="AF120">
        <v>0.16235329646257815</v>
      </c>
      <c r="AG120">
        <v>0.16235329646257815</v>
      </c>
      <c r="AH120">
        <v>0.16235329646257815</v>
      </c>
      <c r="AI120">
        <v>0.16235329646257815</v>
      </c>
      <c r="AJ120">
        <v>0.16235329646257815</v>
      </c>
      <c r="AK120">
        <v>0.16235329646257815</v>
      </c>
      <c r="AL120">
        <v>0.16235329646257815</v>
      </c>
      <c r="AM120">
        <v>0.16235329646257815</v>
      </c>
      <c r="AN120">
        <v>0.16235329646257815</v>
      </c>
      <c r="AO120">
        <v>0.16235329646257815</v>
      </c>
      <c r="AP120">
        <v>0.16235329646257815</v>
      </c>
      <c r="AQ120">
        <v>0.16235329646257815</v>
      </c>
      <c r="AR120">
        <v>0.16235329646257815</v>
      </c>
      <c r="AS120">
        <v>0.16235329646257815</v>
      </c>
      <c r="AT120">
        <v>0.16235329646257815</v>
      </c>
      <c r="AU120">
        <v>0.16235329646257815</v>
      </c>
      <c r="AV120">
        <v>0.16235329646257815</v>
      </c>
      <c r="AW120">
        <v>0.16235329646257815</v>
      </c>
      <c r="AX120">
        <v>0.16235329646257815</v>
      </c>
      <c r="AY120">
        <v>0.16235329646257815</v>
      </c>
      <c r="AZ120">
        <v>0.16235329646257815</v>
      </c>
      <c r="BA120">
        <v>0.16235329646257815</v>
      </c>
      <c r="BB120">
        <v>0.16235329646257815</v>
      </c>
      <c r="BC120">
        <v>0.16235329646257815</v>
      </c>
      <c r="BD120">
        <v>0.15439525054507447</v>
      </c>
      <c r="BE120">
        <v>0.14767130808188061</v>
      </c>
      <c r="BF120">
        <v>0.14086419362163438</v>
      </c>
      <c r="BG120">
        <v>0.13070599548732661</v>
      </c>
      <c r="BH120">
        <v>0.12320330428233334</v>
      </c>
      <c r="BI120">
        <v>0.1118715754295268</v>
      </c>
      <c r="BJ120">
        <v>7.8522629034849536E-2</v>
      </c>
      <c r="BK120">
        <v>3.9454793776130884E-2</v>
      </c>
      <c r="BL120">
        <v>1.225046590160123E-2</v>
      </c>
      <c r="BM120">
        <v>1.9202368173419047E-3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4.0147626859262653E-3</v>
      </c>
    </row>
    <row r="121" spans="1:73" x14ac:dyDescent="0.25">
      <c r="A121">
        <v>940</v>
      </c>
      <c r="B121">
        <v>575.07842048542125</v>
      </c>
      <c r="C121">
        <v>1.4270940379654744E-3</v>
      </c>
      <c r="D121">
        <v>-20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1.1001299624163746E-2</v>
      </c>
      <c r="O121">
        <v>3.5992748386973375E-2</v>
      </c>
      <c r="P121">
        <v>8.0033107227089909E-2</v>
      </c>
      <c r="Q121">
        <v>0.10171392408776046</v>
      </c>
      <c r="R121">
        <v>0.12156492756848294</v>
      </c>
      <c r="S121">
        <v>0.13450247106901031</v>
      </c>
      <c r="T121">
        <v>0.13958090895385827</v>
      </c>
      <c r="U121">
        <v>0.1517504316709038</v>
      </c>
      <c r="V121">
        <v>0.16048133008817217</v>
      </c>
      <c r="W121">
        <v>0.16378039050054363</v>
      </c>
      <c r="X121">
        <v>0.16378039050054363</v>
      </c>
      <c r="Y121">
        <v>0.16378039050054363</v>
      </c>
      <c r="Z121">
        <v>0.16378039050054363</v>
      </c>
      <c r="AA121">
        <v>0.16378039050054363</v>
      </c>
      <c r="AB121">
        <v>0.16378039050054363</v>
      </c>
      <c r="AC121">
        <v>0.16378039050054363</v>
      </c>
      <c r="AD121">
        <v>0.16378039050054363</v>
      </c>
      <c r="AE121">
        <v>0.16378039050054363</v>
      </c>
      <c r="AF121">
        <v>0.16378039050054363</v>
      </c>
      <c r="AG121">
        <v>0.16378039050054363</v>
      </c>
      <c r="AH121">
        <v>0.16378039050054363</v>
      </c>
      <c r="AI121">
        <v>0.16378039050054363</v>
      </c>
      <c r="AJ121">
        <v>0.16378039050054363</v>
      </c>
      <c r="AK121">
        <v>0.16378039050054363</v>
      </c>
      <c r="AL121">
        <v>0.16378039050054363</v>
      </c>
      <c r="AM121">
        <v>0.16378039050054363</v>
      </c>
      <c r="AN121">
        <v>0.16378039050054363</v>
      </c>
      <c r="AO121">
        <v>0.16378039050054363</v>
      </c>
      <c r="AP121">
        <v>0.16378039050054363</v>
      </c>
      <c r="AQ121">
        <v>0.16378039050054363</v>
      </c>
      <c r="AR121">
        <v>0.16378039050054363</v>
      </c>
      <c r="AS121">
        <v>0.16378039050054363</v>
      </c>
      <c r="AT121">
        <v>0.16378039050054363</v>
      </c>
      <c r="AU121">
        <v>0.16378039050054363</v>
      </c>
      <c r="AV121">
        <v>0.16378039050054363</v>
      </c>
      <c r="AW121">
        <v>0.16378039050054363</v>
      </c>
      <c r="AX121">
        <v>0.16378039050054363</v>
      </c>
      <c r="AY121">
        <v>0.16378039050054363</v>
      </c>
      <c r="AZ121">
        <v>0.16378039050054363</v>
      </c>
      <c r="BA121">
        <v>0.16378039050054363</v>
      </c>
      <c r="BB121">
        <v>0.16378039050054363</v>
      </c>
      <c r="BC121">
        <v>0.16378039050054363</v>
      </c>
      <c r="BD121">
        <v>0.15582234458303995</v>
      </c>
      <c r="BE121">
        <v>0.1490984021198461</v>
      </c>
      <c r="BF121">
        <v>0.14086419362163438</v>
      </c>
      <c r="BG121">
        <v>0.13070599548732661</v>
      </c>
      <c r="BH121">
        <v>0.12320330428233334</v>
      </c>
      <c r="BI121">
        <v>0.1118715754295268</v>
      </c>
      <c r="BJ121">
        <v>7.8522629034849536E-2</v>
      </c>
      <c r="BK121">
        <v>3.9454793776130884E-2</v>
      </c>
      <c r="BL121">
        <v>1.225046590160123E-2</v>
      </c>
      <c r="BM121">
        <v>1.9202368173419047E-3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6.6952422240075804E-3</v>
      </c>
    </row>
    <row r="122" spans="1:73" x14ac:dyDescent="0.25">
      <c r="A122">
        <v>939</v>
      </c>
      <c r="B122">
        <v>657.68420145111509</v>
      </c>
      <c r="C122">
        <v>1.6320855892361971E-3</v>
      </c>
      <c r="D122">
        <v>-30</v>
      </c>
      <c r="E122">
        <v>499.5</v>
      </c>
      <c r="F122">
        <v>-439.5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1.1001299624163746E-2</v>
      </c>
      <c r="O122">
        <v>3.5992748386973375E-2</v>
      </c>
      <c r="P122">
        <v>8.0033107227089909E-2</v>
      </c>
      <c r="Q122">
        <v>0.10171392408776046</v>
      </c>
      <c r="R122">
        <v>0.12156492756848294</v>
      </c>
      <c r="S122">
        <v>0.13450247106901031</v>
      </c>
      <c r="T122">
        <v>0.13958090895385827</v>
      </c>
      <c r="U122">
        <v>0.1517504316709038</v>
      </c>
      <c r="V122">
        <v>0.16048133008817217</v>
      </c>
      <c r="W122">
        <v>0.16541247608977983</v>
      </c>
      <c r="X122">
        <v>0.16541247608977983</v>
      </c>
      <c r="Y122">
        <v>0.16541247608977983</v>
      </c>
      <c r="Z122">
        <v>0.16541247608977983</v>
      </c>
      <c r="AA122">
        <v>0.16541247608977983</v>
      </c>
      <c r="AB122">
        <v>0.16541247608977983</v>
      </c>
      <c r="AC122">
        <v>0.16541247608977983</v>
      </c>
      <c r="AD122">
        <v>0.16541247608977983</v>
      </c>
      <c r="AE122">
        <v>0.16541247608977983</v>
      </c>
      <c r="AF122">
        <v>0.16541247608977983</v>
      </c>
      <c r="AG122">
        <v>0.16541247608977983</v>
      </c>
      <c r="AH122">
        <v>0.16541247608977983</v>
      </c>
      <c r="AI122">
        <v>0.16541247608977983</v>
      </c>
      <c r="AJ122">
        <v>0.16541247608977983</v>
      </c>
      <c r="AK122">
        <v>0.16541247608977983</v>
      </c>
      <c r="AL122">
        <v>0.16541247608977983</v>
      </c>
      <c r="AM122">
        <v>0.16541247608977983</v>
      </c>
      <c r="AN122">
        <v>0.16541247608977983</v>
      </c>
      <c r="AO122">
        <v>0.16541247608977983</v>
      </c>
      <c r="AP122">
        <v>0.16541247608977983</v>
      </c>
      <c r="AQ122">
        <v>0.16541247608977983</v>
      </c>
      <c r="AR122">
        <v>0.16541247608977983</v>
      </c>
      <c r="AS122">
        <v>0.16541247608977983</v>
      </c>
      <c r="AT122">
        <v>0.16541247608977983</v>
      </c>
      <c r="AU122">
        <v>0.16541247608977983</v>
      </c>
      <c r="AV122">
        <v>0.16541247608977983</v>
      </c>
      <c r="AW122">
        <v>0.16541247608977983</v>
      </c>
      <c r="AX122">
        <v>0.16541247608977983</v>
      </c>
      <c r="AY122">
        <v>0.16541247608977983</v>
      </c>
      <c r="AZ122">
        <v>0.16541247608977983</v>
      </c>
      <c r="BA122">
        <v>0.16541247608977983</v>
      </c>
      <c r="BB122">
        <v>0.16541247608977983</v>
      </c>
      <c r="BC122">
        <v>0.16541247608977983</v>
      </c>
      <c r="BD122">
        <v>0.15745443017227614</v>
      </c>
      <c r="BE122">
        <v>0.15073048770908229</v>
      </c>
      <c r="BF122">
        <v>0.14086419362163438</v>
      </c>
      <c r="BG122">
        <v>0.13070599548732661</v>
      </c>
      <c r="BH122">
        <v>0.12320330428233334</v>
      </c>
      <c r="BI122">
        <v>0.1118715754295268</v>
      </c>
      <c r="BJ122">
        <v>7.8522629034849536E-2</v>
      </c>
      <c r="BK122">
        <v>3.9454793776130884E-2</v>
      </c>
      <c r="BL122">
        <v>1.225046590160123E-2</v>
      </c>
      <c r="BM122">
        <v>1.9202368173419047E-3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9.2816962676683379E-3</v>
      </c>
    </row>
    <row r="123" spans="1:73" x14ac:dyDescent="0.25">
      <c r="A123">
        <v>939</v>
      </c>
      <c r="B123">
        <v>590.89079547905794</v>
      </c>
      <c r="C123">
        <v>1.4663334621477374E-3</v>
      </c>
      <c r="D123">
        <v>-40</v>
      </c>
      <c r="E123">
        <v>509.5</v>
      </c>
      <c r="F123">
        <v>-429.5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1.1001299624163746E-2</v>
      </c>
      <c r="O123">
        <v>3.5992748386973375E-2</v>
      </c>
      <c r="P123">
        <v>8.0033107227089909E-2</v>
      </c>
      <c r="Q123">
        <v>0.10171392408776046</v>
      </c>
      <c r="R123">
        <v>0.12156492756848294</v>
      </c>
      <c r="S123">
        <v>0.13450247106901031</v>
      </c>
      <c r="T123">
        <v>0.13958090895385827</v>
      </c>
      <c r="U123">
        <v>0.1517504316709038</v>
      </c>
      <c r="V123">
        <v>0.16048133008817217</v>
      </c>
      <c r="W123">
        <v>0.16687880955192758</v>
      </c>
      <c r="X123">
        <v>0.16687880955192758</v>
      </c>
      <c r="Y123">
        <v>0.16687880955192758</v>
      </c>
      <c r="Z123">
        <v>0.16687880955192758</v>
      </c>
      <c r="AA123">
        <v>0.16687880955192758</v>
      </c>
      <c r="AB123">
        <v>0.16687880955192758</v>
      </c>
      <c r="AC123">
        <v>0.16687880955192758</v>
      </c>
      <c r="AD123">
        <v>0.16687880955192758</v>
      </c>
      <c r="AE123">
        <v>0.16687880955192758</v>
      </c>
      <c r="AF123">
        <v>0.16687880955192758</v>
      </c>
      <c r="AG123">
        <v>0.16687880955192758</v>
      </c>
      <c r="AH123">
        <v>0.16687880955192758</v>
      </c>
      <c r="AI123">
        <v>0.16687880955192758</v>
      </c>
      <c r="AJ123">
        <v>0.16687880955192758</v>
      </c>
      <c r="AK123">
        <v>0.16687880955192758</v>
      </c>
      <c r="AL123">
        <v>0.16687880955192758</v>
      </c>
      <c r="AM123">
        <v>0.16687880955192758</v>
      </c>
      <c r="AN123">
        <v>0.16687880955192758</v>
      </c>
      <c r="AO123">
        <v>0.16687880955192758</v>
      </c>
      <c r="AP123">
        <v>0.16687880955192758</v>
      </c>
      <c r="AQ123">
        <v>0.16687880955192758</v>
      </c>
      <c r="AR123">
        <v>0.16687880955192758</v>
      </c>
      <c r="AS123">
        <v>0.16687880955192758</v>
      </c>
      <c r="AT123">
        <v>0.16687880955192758</v>
      </c>
      <c r="AU123">
        <v>0.16687880955192758</v>
      </c>
      <c r="AV123">
        <v>0.16687880955192758</v>
      </c>
      <c r="AW123">
        <v>0.16687880955192758</v>
      </c>
      <c r="AX123">
        <v>0.16687880955192758</v>
      </c>
      <c r="AY123">
        <v>0.16687880955192758</v>
      </c>
      <c r="AZ123">
        <v>0.16687880955192758</v>
      </c>
      <c r="BA123">
        <v>0.16687880955192758</v>
      </c>
      <c r="BB123">
        <v>0.16687880955192758</v>
      </c>
      <c r="BC123">
        <v>0.16687880955192758</v>
      </c>
      <c r="BD123">
        <v>0.15892076363442389</v>
      </c>
      <c r="BE123">
        <v>0.15219682117123004</v>
      </c>
      <c r="BF123">
        <v>0.14233052708378213</v>
      </c>
      <c r="BG123">
        <v>0.13070599548732661</v>
      </c>
      <c r="BH123">
        <v>0.12320330428233334</v>
      </c>
      <c r="BI123">
        <v>0.1118715754295268</v>
      </c>
      <c r="BJ123">
        <v>7.8522629034849536E-2</v>
      </c>
      <c r="BK123">
        <v>3.9454793776130884E-2</v>
      </c>
      <c r="BL123">
        <v>1.225046590160123E-2</v>
      </c>
      <c r="BM123">
        <v>1.9202368173419047E-3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1.1798141800300754E-2</v>
      </c>
    </row>
    <row r="124" spans="1:73" x14ac:dyDescent="0.25">
      <c r="A124">
        <v>939</v>
      </c>
      <c r="B124">
        <v>638.31883459737946</v>
      </c>
      <c r="C124">
        <v>1.5840291875429242E-3</v>
      </c>
      <c r="D124">
        <v>-30</v>
      </c>
      <c r="E124">
        <v>499.5</v>
      </c>
      <c r="F124">
        <v>-439.5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1.1001299624163746E-2</v>
      </c>
      <c r="O124">
        <v>3.5992748386973375E-2</v>
      </c>
      <c r="P124">
        <v>8.0033107227089909E-2</v>
      </c>
      <c r="Q124">
        <v>0.10171392408776046</v>
      </c>
      <c r="R124">
        <v>0.12156492756848294</v>
      </c>
      <c r="S124">
        <v>0.13450247106901031</v>
      </c>
      <c r="T124">
        <v>0.13958090895385827</v>
      </c>
      <c r="U124">
        <v>0.1517504316709038</v>
      </c>
      <c r="V124">
        <v>0.16048133008817217</v>
      </c>
      <c r="W124">
        <v>0.16846283873947049</v>
      </c>
      <c r="X124">
        <v>0.16846283873947049</v>
      </c>
      <c r="Y124">
        <v>0.16846283873947049</v>
      </c>
      <c r="Z124">
        <v>0.16846283873947049</v>
      </c>
      <c r="AA124">
        <v>0.16846283873947049</v>
      </c>
      <c r="AB124">
        <v>0.16846283873947049</v>
      </c>
      <c r="AC124">
        <v>0.16846283873947049</v>
      </c>
      <c r="AD124">
        <v>0.16846283873947049</v>
      </c>
      <c r="AE124">
        <v>0.16846283873947049</v>
      </c>
      <c r="AF124">
        <v>0.16846283873947049</v>
      </c>
      <c r="AG124">
        <v>0.16846283873947049</v>
      </c>
      <c r="AH124">
        <v>0.16846283873947049</v>
      </c>
      <c r="AI124">
        <v>0.16846283873947049</v>
      </c>
      <c r="AJ124">
        <v>0.16846283873947049</v>
      </c>
      <c r="AK124">
        <v>0.16846283873947049</v>
      </c>
      <c r="AL124">
        <v>0.16846283873947049</v>
      </c>
      <c r="AM124">
        <v>0.16846283873947049</v>
      </c>
      <c r="AN124">
        <v>0.16846283873947049</v>
      </c>
      <c r="AO124">
        <v>0.16846283873947049</v>
      </c>
      <c r="AP124">
        <v>0.16846283873947049</v>
      </c>
      <c r="AQ124">
        <v>0.16846283873947049</v>
      </c>
      <c r="AR124">
        <v>0.16846283873947049</v>
      </c>
      <c r="AS124">
        <v>0.16846283873947049</v>
      </c>
      <c r="AT124">
        <v>0.16846283873947049</v>
      </c>
      <c r="AU124">
        <v>0.16846283873947049</v>
      </c>
      <c r="AV124">
        <v>0.16846283873947049</v>
      </c>
      <c r="AW124">
        <v>0.16846283873947049</v>
      </c>
      <c r="AX124">
        <v>0.16846283873947049</v>
      </c>
      <c r="AY124">
        <v>0.16846283873947049</v>
      </c>
      <c r="AZ124">
        <v>0.16846283873947049</v>
      </c>
      <c r="BA124">
        <v>0.16846283873947049</v>
      </c>
      <c r="BB124">
        <v>0.16846283873947049</v>
      </c>
      <c r="BC124">
        <v>0.16846283873947049</v>
      </c>
      <c r="BD124">
        <v>0.16050479282196681</v>
      </c>
      <c r="BE124">
        <v>0.15378085035877295</v>
      </c>
      <c r="BF124">
        <v>0.14233052708378213</v>
      </c>
      <c r="BG124">
        <v>0.13070599548732661</v>
      </c>
      <c r="BH124">
        <v>0.12320330428233334</v>
      </c>
      <c r="BI124">
        <v>0.1118715754295268</v>
      </c>
      <c r="BJ124">
        <v>7.8522629034849536E-2</v>
      </c>
      <c r="BK124">
        <v>3.9454793776130884E-2</v>
      </c>
      <c r="BL124">
        <v>1.225046590160123E-2</v>
      </c>
      <c r="BM124">
        <v>1.9202368173419047E-3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9.2816962676683379E-3</v>
      </c>
    </row>
    <row r="125" spans="1:73" x14ac:dyDescent="0.25">
      <c r="A125">
        <v>939</v>
      </c>
      <c r="B125">
        <v>599.95273939808533</v>
      </c>
      <c r="C125">
        <v>1.488821258035306E-3</v>
      </c>
      <c r="D125">
        <v>-20</v>
      </c>
      <c r="E125">
        <v>489.5</v>
      </c>
      <c r="F125">
        <v>-449.5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1.1001299624163746E-2</v>
      </c>
      <c r="O125">
        <v>3.5992748386973375E-2</v>
      </c>
      <c r="P125">
        <v>8.0033107227089909E-2</v>
      </c>
      <c r="Q125">
        <v>0.10171392408776046</v>
      </c>
      <c r="R125">
        <v>0.12156492756848294</v>
      </c>
      <c r="S125">
        <v>0.13450247106901031</v>
      </c>
      <c r="T125">
        <v>0.13958090895385827</v>
      </c>
      <c r="U125">
        <v>0.1517504316709038</v>
      </c>
      <c r="V125">
        <v>0.16048133008817217</v>
      </c>
      <c r="W125">
        <v>0.16995165999750581</v>
      </c>
      <c r="X125">
        <v>0.16995165999750581</v>
      </c>
      <c r="Y125">
        <v>0.16995165999750581</v>
      </c>
      <c r="Z125">
        <v>0.16995165999750581</v>
      </c>
      <c r="AA125">
        <v>0.16995165999750581</v>
      </c>
      <c r="AB125">
        <v>0.16995165999750581</v>
      </c>
      <c r="AC125">
        <v>0.16995165999750581</v>
      </c>
      <c r="AD125">
        <v>0.16995165999750581</v>
      </c>
      <c r="AE125">
        <v>0.16995165999750581</v>
      </c>
      <c r="AF125">
        <v>0.16995165999750581</v>
      </c>
      <c r="AG125">
        <v>0.16995165999750581</v>
      </c>
      <c r="AH125">
        <v>0.16995165999750581</v>
      </c>
      <c r="AI125">
        <v>0.16995165999750581</v>
      </c>
      <c r="AJ125">
        <v>0.16995165999750581</v>
      </c>
      <c r="AK125">
        <v>0.16995165999750581</v>
      </c>
      <c r="AL125">
        <v>0.16995165999750581</v>
      </c>
      <c r="AM125">
        <v>0.16995165999750581</v>
      </c>
      <c r="AN125">
        <v>0.16995165999750581</v>
      </c>
      <c r="AO125">
        <v>0.16995165999750581</v>
      </c>
      <c r="AP125">
        <v>0.16995165999750581</v>
      </c>
      <c r="AQ125">
        <v>0.16995165999750581</v>
      </c>
      <c r="AR125">
        <v>0.16995165999750581</v>
      </c>
      <c r="AS125">
        <v>0.16995165999750581</v>
      </c>
      <c r="AT125">
        <v>0.16995165999750581</v>
      </c>
      <c r="AU125">
        <v>0.16995165999750581</v>
      </c>
      <c r="AV125">
        <v>0.16995165999750581</v>
      </c>
      <c r="AW125">
        <v>0.16995165999750581</v>
      </c>
      <c r="AX125">
        <v>0.16995165999750581</v>
      </c>
      <c r="AY125">
        <v>0.16995165999750581</v>
      </c>
      <c r="AZ125">
        <v>0.16995165999750581</v>
      </c>
      <c r="BA125">
        <v>0.16995165999750581</v>
      </c>
      <c r="BB125">
        <v>0.16995165999750581</v>
      </c>
      <c r="BC125">
        <v>0.16995165999750581</v>
      </c>
      <c r="BD125">
        <v>0.16199361408000212</v>
      </c>
      <c r="BE125">
        <v>0.15526967161680827</v>
      </c>
      <c r="BF125">
        <v>0.14233052708378213</v>
      </c>
      <c r="BG125">
        <v>0.13070599548732661</v>
      </c>
      <c r="BH125">
        <v>0.12320330428233334</v>
      </c>
      <c r="BI125">
        <v>0.1118715754295268</v>
      </c>
      <c r="BJ125">
        <v>7.8522629034849536E-2</v>
      </c>
      <c r="BK125">
        <v>3.9454793776130884E-2</v>
      </c>
      <c r="BL125">
        <v>1.225046590160123E-2</v>
      </c>
      <c r="BM125">
        <v>1.9202368173419047E-3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6.546326694114174E-3</v>
      </c>
    </row>
    <row r="126" spans="1:73" x14ac:dyDescent="0.25">
      <c r="A126">
        <v>939</v>
      </c>
      <c r="B126">
        <v>642.70420392270057</v>
      </c>
      <c r="C126">
        <v>1.5949117631978407E-3</v>
      </c>
      <c r="D126">
        <v>-10</v>
      </c>
      <c r="E126">
        <v>479.5</v>
      </c>
      <c r="F126">
        <v>-459.5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1.1001299624163746E-2</v>
      </c>
      <c r="O126">
        <v>3.5992748386973375E-2</v>
      </c>
      <c r="P126">
        <v>8.0033107227089909E-2</v>
      </c>
      <c r="Q126">
        <v>0.10171392408776046</v>
      </c>
      <c r="R126">
        <v>0.12156492756848294</v>
      </c>
      <c r="S126">
        <v>0.13450247106901031</v>
      </c>
      <c r="T126">
        <v>0.13958090895385827</v>
      </c>
      <c r="U126">
        <v>0.1517504316709038</v>
      </c>
      <c r="V126">
        <v>0.16207624185137001</v>
      </c>
      <c r="W126">
        <v>0.17154657176070365</v>
      </c>
      <c r="X126">
        <v>0.17154657176070365</v>
      </c>
      <c r="Y126">
        <v>0.17154657176070365</v>
      </c>
      <c r="Z126">
        <v>0.17154657176070365</v>
      </c>
      <c r="AA126">
        <v>0.17154657176070365</v>
      </c>
      <c r="AB126">
        <v>0.17154657176070365</v>
      </c>
      <c r="AC126">
        <v>0.17154657176070365</v>
      </c>
      <c r="AD126">
        <v>0.17154657176070365</v>
      </c>
      <c r="AE126">
        <v>0.17154657176070365</v>
      </c>
      <c r="AF126">
        <v>0.17154657176070365</v>
      </c>
      <c r="AG126">
        <v>0.17154657176070365</v>
      </c>
      <c r="AH126">
        <v>0.17154657176070365</v>
      </c>
      <c r="AI126">
        <v>0.17154657176070365</v>
      </c>
      <c r="AJ126">
        <v>0.17154657176070365</v>
      </c>
      <c r="AK126">
        <v>0.17154657176070365</v>
      </c>
      <c r="AL126">
        <v>0.17154657176070365</v>
      </c>
      <c r="AM126">
        <v>0.17154657176070365</v>
      </c>
      <c r="AN126">
        <v>0.17154657176070365</v>
      </c>
      <c r="AO126">
        <v>0.17154657176070365</v>
      </c>
      <c r="AP126">
        <v>0.17154657176070365</v>
      </c>
      <c r="AQ126">
        <v>0.17154657176070365</v>
      </c>
      <c r="AR126">
        <v>0.17154657176070365</v>
      </c>
      <c r="AS126">
        <v>0.17154657176070365</v>
      </c>
      <c r="AT126">
        <v>0.17154657176070365</v>
      </c>
      <c r="AU126">
        <v>0.17154657176070365</v>
      </c>
      <c r="AV126">
        <v>0.17154657176070365</v>
      </c>
      <c r="AW126">
        <v>0.17154657176070365</v>
      </c>
      <c r="AX126">
        <v>0.17154657176070365</v>
      </c>
      <c r="AY126">
        <v>0.17154657176070365</v>
      </c>
      <c r="AZ126">
        <v>0.17154657176070365</v>
      </c>
      <c r="BA126">
        <v>0.17154657176070365</v>
      </c>
      <c r="BB126">
        <v>0.17154657176070365</v>
      </c>
      <c r="BC126">
        <v>0.17154657176070365</v>
      </c>
      <c r="BD126">
        <v>0.16358852584319997</v>
      </c>
      <c r="BE126">
        <v>0.15526967161680827</v>
      </c>
      <c r="BF126">
        <v>0.14233052708378213</v>
      </c>
      <c r="BG126">
        <v>0.13070599548732661</v>
      </c>
      <c r="BH126">
        <v>0.12320330428233334</v>
      </c>
      <c r="BI126">
        <v>0.1118715754295268</v>
      </c>
      <c r="BJ126">
        <v>7.8522629034849536E-2</v>
      </c>
      <c r="BK126">
        <v>3.9454793776130884E-2</v>
      </c>
      <c r="BL126">
        <v>1.225046590160123E-2</v>
      </c>
      <c r="BM126">
        <v>1.9202368173419047E-3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3.5680160962460461E-3</v>
      </c>
    </row>
    <row r="127" spans="1:73" x14ac:dyDescent="0.25">
      <c r="A127">
        <v>939</v>
      </c>
      <c r="B127">
        <v>619.21632867411552</v>
      </c>
      <c r="C127">
        <v>1.5366250921322858E-3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1.1001299624163746E-2</v>
      </c>
      <c r="O127">
        <v>3.5992748386973375E-2</v>
      </c>
      <c r="P127">
        <v>8.0033107227089909E-2</v>
      </c>
      <c r="Q127">
        <v>0.10171392408776046</v>
      </c>
      <c r="R127">
        <v>0.12156492756848294</v>
      </c>
      <c r="S127">
        <v>0.13450247106901031</v>
      </c>
      <c r="T127">
        <v>0.13958090895385827</v>
      </c>
      <c r="U127">
        <v>0.1517504316709038</v>
      </c>
      <c r="V127">
        <v>0.1636128669435023</v>
      </c>
      <c r="W127">
        <v>0.17308319685283594</v>
      </c>
      <c r="X127">
        <v>0.17308319685283594</v>
      </c>
      <c r="Y127">
        <v>0.17308319685283594</v>
      </c>
      <c r="Z127">
        <v>0.17308319685283594</v>
      </c>
      <c r="AA127">
        <v>0.17308319685283594</v>
      </c>
      <c r="AB127">
        <v>0.17308319685283594</v>
      </c>
      <c r="AC127">
        <v>0.17308319685283594</v>
      </c>
      <c r="AD127">
        <v>0.17308319685283594</v>
      </c>
      <c r="AE127">
        <v>0.17308319685283594</v>
      </c>
      <c r="AF127">
        <v>0.17308319685283594</v>
      </c>
      <c r="AG127">
        <v>0.17308319685283594</v>
      </c>
      <c r="AH127">
        <v>0.17308319685283594</v>
      </c>
      <c r="AI127">
        <v>0.17308319685283594</v>
      </c>
      <c r="AJ127">
        <v>0.17308319685283594</v>
      </c>
      <c r="AK127">
        <v>0.17308319685283594</v>
      </c>
      <c r="AL127">
        <v>0.17308319685283594</v>
      </c>
      <c r="AM127">
        <v>0.17308319685283594</v>
      </c>
      <c r="AN127">
        <v>0.17308319685283594</v>
      </c>
      <c r="AO127">
        <v>0.17308319685283594</v>
      </c>
      <c r="AP127">
        <v>0.17308319685283594</v>
      </c>
      <c r="AQ127">
        <v>0.17308319685283594</v>
      </c>
      <c r="AR127">
        <v>0.17308319685283594</v>
      </c>
      <c r="AS127">
        <v>0.17308319685283594</v>
      </c>
      <c r="AT127">
        <v>0.17308319685283594</v>
      </c>
      <c r="AU127">
        <v>0.17308319685283594</v>
      </c>
      <c r="AV127">
        <v>0.17308319685283594</v>
      </c>
      <c r="AW127">
        <v>0.17308319685283594</v>
      </c>
      <c r="AX127">
        <v>0.17308319685283594</v>
      </c>
      <c r="AY127">
        <v>0.17308319685283594</v>
      </c>
      <c r="AZ127">
        <v>0.17308319685283594</v>
      </c>
      <c r="BA127">
        <v>0.17308319685283594</v>
      </c>
      <c r="BB127">
        <v>0.17308319685283594</v>
      </c>
      <c r="BC127">
        <v>0.17308319685283594</v>
      </c>
      <c r="BD127">
        <v>0.16512515093533225</v>
      </c>
      <c r="BE127">
        <v>0.15526967161680827</v>
      </c>
      <c r="BF127">
        <v>0.14233052708378213</v>
      </c>
      <c r="BG127">
        <v>0.13070599548732661</v>
      </c>
      <c r="BH127">
        <v>0.12320330428233334</v>
      </c>
      <c r="BI127">
        <v>0.1118715754295268</v>
      </c>
      <c r="BJ127">
        <v>7.8522629034849536E-2</v>
      </c>
      <c r="BK127">
        <v>3.9454793776130884E-2</v>
      </c>
      <c r="BL127">
        <v>1.225046590160123E-2</v>
      </c>
      <c r="BM127">
        <v>1.9202368173419047E-3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7.0176845885031036E-4</v>
      </c>
      <c r="BU127">
        <v>5.8970549837789044E-4</v>
      </c>
    </row>
    <row r="128" spans="1:73" x14ac:dyDescent="0.25">
      <c r="A128">
        <v>939</v>
      </c>
      <c r="B128">
        <v>620.17138688508942</v>
      </c>
      <c r="C128">
        <v>1.5389951304266116E-3</v>
      </c>
      <c r="D128">
        <v>10</v>
      </c>
      <c r="E128">
        <v>459.5</v>
      </c>
      <c r="F128">
        <v>-479.5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1.1001299624163746E-2</v>
      </c>
      <c r="O128">
        <v>3.5992748386973375E-2</v>
      </c>
      <c r="P128">
        <v>8.0033107227089909E-2</v>
      </c>
      <c r="Q128">
        <v>0.10171392408776046</v>
      </c>
      <c r="R128">
        <v>0.12156492756848294</v>
      </c>
      <c r="S128">
        <v>0.13450247106901031</v>
      </c>
      <c r="T128">
        <v>0.13958090895385827</v>
      </c>
      <c r="U128">
        <v>0.1517504316709038</v>
      </c>
      <c r="V128">
        <v>0.1651518620739289</v>
      </c>
      <c r="W128">
        <v>0.17462219198326254</v>
      </c>
      <c r="X128">
        <v>0.17462219198326254</v>
      </c>
      <c r="Y128">
        <v>0.17462219198326254</v>
      </c>
      <c r="Z128">
        <v>0.17462219198326254</v>
      </c>
      <c r="AA128">
        <v>0.17462219198326254</v>
      </c>
      <c r="AB128">
        <v>0.17462219198326254</v>
      </c>
      <c r="AC128">
        <v>0.17462219198326254</v>
      </c>
      <c r="AD128">
        <v>0.17462219198326254</v>
      </c>
      <c r="AE128">
        <v>0.17462219198326254</v>
      </c>
      <c r="AF128">
        <v>0.17462219198326254</v>
      </c>
      <c r="AG128">
        <v>0.17462219198326254</v>
      </c>
      <c r="AH128">
        <v>0.17462219198326254</v>
      </c>
      <c r="AI128">
        <v>0.17462219198326254</v>
      </c>
      <c r="AJ128">
        <v>0.17462219198326254</v>
      </c>
      <c r="AK128">
        <v>0.17462219198326254</v>
      </c>
      <c r="AL128">
        <v>0.17462219198326254</v>
      </c>
      <c r="AM128">
        <v>0.17462219198326254</v>
      </c>
      <c r="AN128">
        <v>0.17462219198326254</v>
      </c>
      <c r="AO128">
        <v>0.17462219198326254</v>
      </c>
      <c r="AP128">
        <v>0.17462219198326254</v>
      </c>
      <c r="AQ128">
        <v>0.17462219198326254</v>
      </c>
      <c r="AR128">
        <v>0.17462219198326254</v>
      </c>
      <c r="AS128">
        <v>0.17462219198326254</v>
      </c>
      <c r="AT128">
        <v>0.17462219198326254</v>
      </c>
      <c r="AU128">
        <v>0.17462219198326254</v>
      </c>
      <c r="AV128">
        <v>0.17462219198326254</v>
      </c>
      <c r="AW128">
        <v>0.17462219198326254</v>
      </c>
      <c r="AX128">
        <v>0.17462219198326254</v>
      </c>
      <c r="AY128">
        <v>0.17462219198326254</v>
      </c>
      <c r="AZ128">
        <v>0.17462219198326254</v>
      </c>
      <c r="BA128">
        <v>0.17462219198326254</v>
      </c>
      <c r="BB128">
        <v>0.17462219198326254</v>
      </c>
      <c r="BC128">
        <v>0.17462219198326254</v>
      </c>
      <c r="BD128">
        <v>0.16666414606575886</v>
      </c>
      <c r="BE128">
        <v>0.15526967161680827</v>
      </c>
      <c r="BF128">
        <v>0.14233052708378213</v>
      </c>
      <c r="BG128">
        <v>0.13070599548732661</v>
      </c>
      <c r="BH128">
        <v>0.12320330428233334</v>
      </c>
      <c r="BI128">
        <v>0.1118715754295268</v>
      </c>
      <c r="BJ128">
        <v>7.8522629034849536E-2</v>
      </c>
      <c r="BK128">
        <v>3.9454793776130884E-2</v>
      </c>
      <c r="BL128">
        <v>1.225046590160123E-2</v>
      </c>
      <c r="BM128">
        <v>1.9202368173419047E-3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4.2460536045590136E-3</v>
      </c>
      <c r="BU128">
        <v>0</v>
      </c>
    </row>
    <row r="129" spans="1:73" x14ac:dyDescent="0.25">
      <c r="A129">
        <v>938</v>
      </c>
      <c r="B129">
        <v>444.07676647570503</v>
      </c>
      <c r="C129">
        <v>1.1020050192485544E-3</v>
      </c>
      <c r="D129">
        <v>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1.1001299624163746E-2</v>
      </c>
      <c r="O129">
        <v>3.5992748386973375E-2</v>
      </c>
      <c r="P129">
        <v>8.0033107227089909E-2</v>
      </c>
      <c r="Q129">
        <v>0.10171392408776046</v>
      </c>
      <c r="R129">
        <v>0.12156492756848294</v>
      </c>
      <c r="S129">
        <v>0.13450247106901031</v>
      </c>
      <c r="T129">
        <v>0.13958090895385827</v>
      </c>
      <c r="U129">
        <v>0.15285243669015236</v>
      </c>
      <c r="V129">
        <v>0.16625386709317747</v>
      </c>
      <c r="W129">
        <v>0.1757241970025111</v>
      </c>
      <c r="X129">
        <v>0.1757241970025111</v>
      </c>
      <c r="Y129">
        <v>0.1757241970025111</v>
      </c>
      <c r="Z129">
        <v>0.1757241970025111</v>
      </c>
      <c r="AA129">
        <v>0.1757241970025111</v>
      </c>
      <c r="AB129">
        <v>0.1757241970025111</v>
      </c>
      <c r="AC129">
        <v>0.1757241970025111</v>
      </c>
      <c r="AD129">
        <v>0.1757241970025111</v>
      </c>
      <c r="AE129">
        <v>0.1757241970025111</v>
      </c>
      <c r="AF129">
        <v>0.1757241970025111</v>
      </c>
      <c r="AG129">
        <v>0.1757241970025111</v>
      </c>
      <c r="AH129">
        <v>0.1757241970025111</v>
      </c>
      <c r="AI129">
        <v>0.1757241970025111</v>
      </c>
      <c r="AJ129">
        <v>0.1757241970025111</v>
      </c>
      <c r="AK129">
        <v>0.1757241970025111</v>
      </c>
      <c r="AL129">
        <v>0.1757241970025111</v>
      </c>
      <c r="AM129">
        <v>0.1757241970025111</v>
      </c>
      <c r="AN129">
        <v>0.1757241970025111</v>
      </c>
      <c r="AO129">
        <v>0.1757241970025111</v>
      </c>
      <c r="AP129">
        <v>0.1757241970025111</v>
      </c>
      <c r="AQ129">
        <v>0.1757241970025111</v>
      </c>
      <c r="AR129">
        <v>0.1757241970025111</v>
      </c>
      <c r="AS129">
        <v>0.1757241970025111</v>
      </c>
      <c r="AT129">
        <v>0.1757241970025111</v>
      </c>
      <c r="AU129">
        <v>0.1757241970025111</v>
      </c>
      <c r="AV129">
        <v>0.1757241970025111</v>
      </c>
      <c r="AW129">
        <v>0.1757241970025111</v>
      </c>
      <c r="AX129">
        <v>0.1757241970025111</v>
      </c>
      <c r="AY129">
        <v>0.1757241970025111</v>
      </c>
      <c r="AZ129">
        <v>0.1757241970025111</v>
      </c>
      <c r="BA129">
        <v>0.1757241970025111</v>
      </c>
      <c r="BB129">
        <v>0.1757241970025111</v>
      </c>
      <c r="BC129">
        <v>0.1757241970025111</v>
      </c>
      <c r="BD129">
        <v>0.16666414606575886</v>
      </c>
      <c r="BE129">
        <v>0.15526967161680827</v>
      </c>
      <c r="BF129">
        <v>0.14233052708378213</v>
      </c>
      <c r="BG129">
        <v>0.13070599548732661</v>
      </c>
      <c r="BH129">
        <v>0.12320330428233334</v>
      </c>
      <c r="BI129">
        <v>0.1118715754295268</v>
      </c>
      <c r="BJ129">
        <v>7.8522629034849536E-2</v>
      </c>
      <c r="BK129">
        <v>3.9454793776130884E-2</v>
      </c>
      <c r="BL129">
        <v>1.225046590160123E-2</v>
      </c>
      <c r="BM129">
        <v>1.9202368173419047E-3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7.613124492982265E-3</v>
      </c>
      <c r="BU129">
        <v>0</v>
      </c>
    </row>
    <row r="130" spans="1:73" x14ac:dyDescent="0.25">
      <c r="A130">
        <v>938</v>
      </c>
      <c r="B130">
        <v>486.09027645800529</v>
      </c>
      <c r="C130">
        <v>1.2062642428152012E-3</v>
      </c>
      <c r="D130">
        <v>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1.1001299624163746E-2</v>
      </c>
      <c r="O130">
        <v>3.5992748386973375E-2</v>
      </c>
      <c r="P130">
        <v>8.0033107227089909E-2</v>
      </c>
      <c r="Q130">
        <v>0.10171392408776046</v>
      </c>
      <c r="R130">
        <v>0.12156492756848294</v>
      </c>
      <c r="S130">
        <v>0.13450247106901031</v>
      </c>
      <c r="T130">
        <v>0.13958090895385827</v>
      </c>
      <c r="U130">
        <v>0.15405870093296756</v>
      </c>
      <c r="V130">
        <v>0.16746013133599266</v>
      </c>
      <c r="W130">
        <v>0.1769304612453263</v>
      </c>
      <c r="X130">
        <v>0.1769304612453263</v>
      </c>
      <c r="Y130">
        <v>0.1769304612453263</v>
      </c>
      <c r="Z130">
        <v>0.1769304612453263</v>
      </c>
      <c r="AA130">
        <v>0.1769304612453263</v>
      </c>
      <c r="AB130">
        <v>0.1769304612453263</v>
      </c>
      <c r="AC130">
        <v>0.1769304612453263</v>
      </c>
      <c r="AD130">
        <v>0.1769304612453263</v>
      </c>
      <c r="AE130">
        <v>0.1769304612453263</v>
      </c>
      <c r="AF130">
        <v>0.1769304612453263</v>
      </c>
      <c r="AG130">
        <v>0.1769304612453263</v>
      </c>
      <c r="AH130">
        <v>0.1769304612453263</v>
      </c>
      <c r="AI130">
        <v>0.1769304612453263</v>
      </c>
      <c r="AJ130">
        <v>0.1769304612453263</v>
      </c>
      <c r="AK130">
        <v>0.1769304612453263</v>
      </c>
      <c r="AL130">
        <v>0.1769304612453263</v>
      </c>
      <c r="AM130">
        <v>0.1769304612453263</v>
      </c>
      <c r="AN130">
        <v>0.1769304612453263</v>
      </c>
      <c r="AO130">
        <v>0.1769304612453263</v>
      </c>
      <c r="AP130">
        <v>0.1769304612453263</v>
      </c>
      <c r="AQ130">
        <v>0.1769304612453263</v>
      </c>
      <c r="AR130">
        <v>0.1769304612453263</v>
      </c>
      <c r="AS130">
        <v>0.1769304612453263</v>
      </c>
      <c r="AT130">
        <v>0.1769304612453263</v>
      </c>
      <c r="AU130">
        <v>0.1769304612453263</v>
      </c>
      <c r="AV130">
        <v>0.1769304612453263</v>
      </c>
      <c r="AW130">
        <v>0.1769304612453263</v>
      </c>
      <c r="AX130">
        <v>0.1769304612453263</v>
      </c>
      <c r="AY130">
        <v>0.1769304612453263</v>
      </c>
      <c r="AZ130">
        <v>0.1769304612453263</v>
      </c>
      <c r="BA130">
        <v>0.1769304612453263</v>
      </c>
      <c r="BB130">
        <v>0.1769304612453263</v>
      </c>
      <c r="BC130">
        <v>0.1769304612453263</v>
      </c>
      <c r="BD130">
        <v>0.16666414606575886</v>
      </c>
      <c r="BE130">
        <v>0.15526967161680827</v>
      </c>
      <c r="BF130">
        <v>0.14233052708378213</v>
      </c>
      <c r="BG130">
        <v>0.13070599548732661</v>
      </c>
      <c r="BH130">
        <v>0.12320330428233334</v>
      </c>
      <c r="BI130">
        <v>0.1118715754295268</v>
      </c>
      <c r="BJ130">
        <v>7.8522629034849536E-2</v>
      </c>
      <c r="BK130">
        <v>3.9454793776130884E-2</v>
      </c>
      <c r="BL130">
        <v>1.225046590160123E-2</v>
      </c>
      <c r="BM130">
        <v>1.9202368173419047E-3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1.1857710475142003E-2</v>
      </c>
      <c r="BU130">
        <v>0</v>
      </c>
    </row>
    <row r="131" spans="1:73" x14ac:dyDescent="0.25">
      <c r="A131">
        <v>938</v>
      </c>
      <c r="B131">
        <v>491.67684115984042</v>
      </c>
      <c r="C131">
        <v>1.2201276619502256E-3</v>
      </c>
      <c r="D131">
        <v>40</v>
      </c>
      <c r="E131">
        <v>429</v>
      </c>
      <c r="F131">
        <v>-509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1.1001299624163746E-2</v>
      </c>
      <c r="O131">
        <v>3.5992748386973375E-2</v>
      </c>
      <c r="P131">
        <v>8.0033107227089909E-2</v>
      </c>
      <c r="Q131">
        <v>0.10171392408776046</v>
      </c>
      <c r="R131">
        <v>0.12156492756848294</v>
      </c>
      <c r="S131">
        <v>0.13450247106901031</v>
      </c>
      <c r="T131">
        <v>0.14080103661580851</v>
      </c>
      <c r="U131">
        <v>0.15527882859491779</v>
      </c>
      <c r="V131">
        <v>0.16868025899794289</v>
      </c>
      <c r="W131">
        <v>0.17815058890727653</v>
      </c>
      <c r="X131">
        <v>0.17815058890727653</v>
      </c>
      <c r="Y131">
        <v>0.17815058890727653</v>
      </c>
      <c r="Z131">
        <v>0.17815058890727653</v>
      </c>
      <c r="AA131">
        <v>0.17815058890727653</v>
      </c>
      <c r="AB131">
        <v>0.17815058890727653</v>
      </c>
      <c r="AC131">
        <v>0.17815058890727653</v>
      </c>
      <c r="AD131">
        <v>0.17815058890727653</v>
      </c>
      <c r="AE131">
        <v>0.17815058890727653</v>
      </c>
      <c r="AF131">
        <v>0.17815058890727653</v>
      </c>
      <c r="AG131">
        <v>0.17815058890727653</v>
      </c>
      <c r="AH131">
        <v>0.17815058890727653</v>
      </c>
      <c r="AI131">
        <v>0.17815058890727653</v>
      </c>
      <c r="AJ131">
        <v>0.17815058890727653</v>
      </c>
      <c r="AK131">
        <v>0.17815058890727653</v>
      </c>
      <c r="AL131">
        <v>0.17815058890727653</v>
      </c>
      <c r="AM131">
        <v>0.17815058890727653</v>
      </c>
      <c r="AN131">
        <v>0.17815058890727653</v>
      </c>
      <c r="AO131">
        <v>0.17815058890727653</v>
      </c>
      <c r="AP131">
        <v>0.17815058890727653</v>
      </c>
      <c r="AQ131">
        <v>0.17815058890727653</v>
      </c>
      <c r="AR131">
        <v>0.17815058890727653</v>
      </c>
      <c r="AS131">
        <v>0.17815058890727653</v>
      </c>
      <c r="AT131">
        <v>0.17815058890727653</v>
      </c>
      <c r="AU131">
        <v>0.17815058890727653</v>
      </c>
      <c r="AV131">
        <v>0.17815058890727653</v>
      </c>
      <c r="AW131">
        <v>0.17815058890727653</v>
      </c>
      <c r="AX131">
        <v>0.17815058890727653</v>
      </c>
      <c r="AY131">
        <v>0.17815058890727653</v>
      </c>
      <c r="AZ131">
        <v>0.17815058890727653</v>
      </c>
      <c r="BA131">
        <v>0.17815058890727653</v>
      </c>
      <c r="BB131">
        <v>0.17815058890727653</v>
      </c>
      <c r="BC131">
        <v>0.17815058890727653</v>
      </c>
      <c r="BD131">
        <v>0.16666414606575886</v>
      </c>
      <c r="BE131">
        <v>0.15526967161680827</v>
      </c>
      <c r="BF131">
        <v>0.14233052708378213</v>
      </c>
      <c r="BG131">
        <v>0.13070599548732661</v>
      </c>
      <c r="BH131">
        <v>0.12320330428233334</v>
      </c>
      <c r="BI131">
        <v>0.1118715754295268</v>
      </c>
      <c r="BJ131">
        <v>7.8522629034849536E-2</v>
      </c>
      <c r="BK131">
        <v>3.9454793776130884E-2</v>
      </c>
      <c r="BL131">
        <v>1.225046590160123E-2</v>
      </c>
      <c r="BM131">
        <v>1.9202368173419047E-3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1.6873215865495728E-2</v>
      </c>
      <c r="BU131">
        <v>0</v>
      </c>
    </row>
    <row r="132" spans="1:73" x14ac:dyDescent="0.25">
      <c r="A132">
        <v>930</v>
      </c>
      <c r="B132">
        <v>683.20855490796555</v>
      </c>
      <c r="C132">
        <v>1.6954259117794219E-3</v>
      </c>
      <c r="D132">
        <v>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1.1001299624163746E-2</v>
      </c>
      <c r="O132">
        <v>3.5992748386973375E-2</v>
      </c>
      <c r="P132">
        <v>8.0033107227089909E-2</v>
      </c>
      <c r="Q132">
        <v>0.10171392408776046</v>
      </c>
      <c r="R132">
        <v>0.12156492756848294</v>
      </c>
      <c r="S132">
        <v>0.13450247106901031</v>
      </c>
      <c r="T132">
        <v>0.14080103661580851</v>
      </c>
      <c r="U132">
        <v>0.15697425450669722</v>
      </c>
      <c r="V132">
        <v>0.17037568490972232</v>
      </c>
      <c r="W132">
        <v>0.17984601481905596</v>
      </c>
      <c r="X132">
        <v>0.17984601481905596</v>
      </c>
      <c r="Y132">
        <v>0.17984601481905596</v>
      </c>
      <c r="Z132">
        <v>0.17984601481905596</v>
      </c>
      <c r="AA132">
        <v>0.17984601481905596</v>
      </c>
      <c r="AB132">
        <v>0.17984601481905596</v>
      </c>
      <c r="AC132">
        <v>0.17984601481905596</v>
      </c>
      <c r="AD132">
        <v>0.17984601481905596</v>
      </c>
      <c r="AE132">
        <v>0.17984601481905596</v>
      </c>
      <c r="AF132">
        <v>0.17984601481905596</v>
      </c>
      <c r="AG132">
        <v>0.17984601481905596</v>
      </c>
      <c r="AH132">
        <v>0.17984601481905596</v>
      </c>
      <c r="AI132">
        <v>0.17984601481905596</v>
      </c>
      <c r="AJ132">
        <v>0.17984601481905596</v>
      </c>
      <c r="AK132">
        <v>0.17984601481905596</v>
      </c>
      <c r="AL132">
        <v>0.17984601481905596</v>
      </c>
      <c r="AM132">
        <v>0.17984601481905596</v>
      </c>
      <c r="AN132">
        <v>0.17984601481905596</v>
      </c>
      <c r="AO132">
        <v>0.17984601481905596</v>
      </c>
      <c r="AP132">
        <v>0.17984601481905596</v>
      </c>
      <c r="AQ132">
        <v>0.17984601481905596</v>
      </c>
      <c r="AR132">
        <v>0.17984601481905596</v>
      </c>
      <c r="AS132">
        <v>0.17984601481905596</v>
      </c>
      <c r="AT132">
        <v>0.17984601481905596</v>
      </c>
      <c r="AU132">
        <v>0.17984601481905596</v>
      </c>
      <c r="AV132">
        <v>0.17984601481905596</v>
      </c>
      <c r="AW132">
        <v>0.17984601481905596</v>
      </c>
      <c r="AX132">
        <v>0.17984601481905596</v>
      </c>
      <c r="AY132">
        <v>0.17984601481905596</v>
      </c>
      <c r="AZ132">
        <v>0.17984601481905596</v>
      </c>
      <c r="BA132">
        <v>0.17984601481905596</v>
      </c>
      <c r="BB132">
        <v>0.17984601481905596</v>
      </c>
      <c r="BC132">
        <v>0.17984601481905596</v>
      </c>
      <c r="BD132">
        <v>0.16666414606575886</v>
      </c>
      <c r="BE132">
        <v>0.15526967161680827</v>
      </c>
      <c r="BF132">
        <v>0.14233052708378213</v>
      </c>
      <c r="BG132">
        <v>0.13070599548732661</v>
      </c>
      <c r="BH132">
        <v>0.12320330428233334</v>
      </c>
      <c r="BI132">
        <v>0.1118715754295268</v>
      </c>
      <c r="BJ132">
        <v>7.8522629034849536E-2</v>
      </c>
      <c r="BK132">
        <v>3.9454793776130884E-2</v>
      </c>
      <c r="BL132">
        <v>1.225046590160123E-2</v>
      </c>
      <c r="BM132">
        <v>1.9202368173419047E-3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9.8515083190005293E-3</v>
      </c>
      <c r="BU132">
        <v>0</v>
      </c>
    </row>
    <row r="133" spans="1:73" x14ac:dyDescent="0.25">
      <c r="A133">
        <v>930</v>
      </c>
      <c r="B133">
        <v>593.48294428657903</v>
      </c>
      <c r="C133">
        <v>1.4727660459084185E-3</v>
      </c>
      <c r="D133">
        <v>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1.1001299624163746E-2</v>
      </c>
      <c r="O133">
        <v>3.5992748386973375E-2</v>
      </c>
      <c r="P133">
        <v>8.0033107227089909E-2</v>
      </c>
      <c r="Q133">
        <v>0.10171392408776046</v>
      </c>
      <c r="R133">
        <v>0.12156492756848294</v>
      </c>
      <c r="S133">
        <v>0.13450247106901031</v>
      </c>
      <c r="T133">
        <v>0.14080103661580851</v>
      </c>
      <c r="U133">
        <v>0.15844702055260565</v>
      </c>
      <c r="V133">
        <v>0.17184845095563075</v>
      </c>
      <c r="W133">
        <v>0.18131878086496439</v>
      </c>
      <c r="X133">
        <v>0.18131878086496439</v>
      </c>
      <c r="Y133">
        <v>0.18131878086496439</v>
      </c>
      <c r="Z133">
        <v>0.18131878086496439</v>
      </c>
      <c r="AA133">
        <v>0.18131878086496439</v>
      </c>
      <c r="AB133">
        <v>0.18131878086496439</v>
      </c>
      <c r="AC133">
        <v>0.18131878086496439</v>
      </c>
      <c r="AD133">
        <v>0.18131878086496439</v>
      </c>
      <c r="AE133">
        <v>0.18131878086496439</v>
      </c>
      <c r="AF133">
        <v>0.18131878086496439</v>
      </c>
      <c r="AG133">
        <v>0.18131878086496439</v>
      </c>
      <c r="AH133">
        <v>0.18131878086496439</v>
      </c>
      <c r="AI133">
        <v>0.18131878086496439</v>
      </c>
      <c r="AJ133">
        <v>0.18131878086496439</v>
      </c>
      <c r="AK133">
        <v>0.18131878086496439</v>
      </c>
      <c r="AL133">
        <v>0.18131878086496439</v>
      </c>
      <c r="AM133">
        <v>0.18131878086496439</v>
      </c>
      <c r="AN133">
        <v>0.18131878086496439</v>
      </c>
      <c r="AO133">
        <v>0.18131878086496439</v>
      </c>
      <c r="AP133">
        <v>0.18131878086496439</v>
      </c>
      <c r="AQ133">
        <v>0.18131878086496439</v>
      </c>
      <c r="AR133">
        <v>0.18131878086496439</v>
      </c>
      <c r="AS133">
        <v>0.18131878086496439</v>
      </c>
      <c r="AT133">
        <v>0.18131878086496439</v>
      </c>
      <c r="AU133">
        <v>0.18131878086496439</v>
      </c>
      <c r="AV133">
        <v>0.18131878086496439</v>
      </c>
      <c r="AW133">
        <v>0.18131878086496439</v>
      </c>
      <c r="AX133">
        <v>0.18131878086496439</v>
      </c>
      <c r="AY133">
        <v>0.18131878086496439</v>
      </c>
      <c r="AZ133">
        <v>0.18131878086496439</v>
      </c>
      <c r="BA133">
        <v>0.18131878086496439</v>
      </c>
      <c r="BB133">
        <v>0.18131878086496439</v>
      </c>
      <c r="BC133">
        <v>0.18131878086496439</v>
      </c>
      <c r="BD133">
        <v>0.16666414606575886</v>
      </c>
      <c r="BE133">
        <v>0.15526967161680827</v>
      </c>
      <c r="BF133">
        <v>0.14233052708378213</v>
      </c>
      <c r="BG133">
        <v>0.13070599548732661</v>
      </c>
      <c r="BH133">
        <v>0.12320330428233334</v>
      </c>
      <c r="BI133">
        <v>0.1118715754295268</v>
      </c>
      <c r="BJ133">
        <v>7.8522629034849536E-2</v>
      </c>
      <c r="BK133">
        <v>3.9454793776130884E-2</v>
      </c>
      <c r="BL133">
        <v>1.225046590160123E-2</v>
      </c>
      <c r="BM133">
        <v>1.9202368173419047E-3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6.1954104346987893E-3</v>
      </c>
      <c r="BU133">
        <v>0</v>
      </c>
    </row>
    <row r="134" spans="1:73" x14ac:dyDescent="0.25">
      <c r="A134">
        <v>930</v>
      </c>
      <c r="B134">
        <v>658.23605379907474</v>
      </c>
      <c r="C134">
        <v>1.6334550462833695E-3</v>
      </c>
      <c r="D134">
        <v>10</v>
      </c>
      <c r="E134">
        <v>455</v>
      </c>
      <c r="F134">
        <v>-475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1.1001299624163746E-2</v>
      </c>
      <c r="O134">
        <v>3.5992748386973375E-2</v>
      </c>
      <c r="P134">
        <v>8.0033107227089909E-2</v>
      </c>
      <c r="Q134">
        <v>0.10171392408776046</v>
      </c>
      <c r="R134">
        <v>0.12156492756848294</v>
      </c>
      <c r="S134">
        <v>0.13450247106901031</v>
      </c>
      <c r="T134">
        <v>0.14080103661580851</v>
      </c>
      <c r="U134">
        <v>0.15844702055260565</v>
      </c>
      <c r="V134">
        <v>0.17348190600191413</v>
      </c>
      <c r="W134">
        <v>0.18295223591124776</v>
      </c>
      <c r="X134">
        <v>0.18295223591124776</v>
      </c>
      <c r="Y134">
        <v>0.18295223591124776</v>
      </c>
      <c r="Z134">
        <v>0.18295223591124776</v>
      </c>
      <c r="AA134">
        <v>0.18295223591124776</v>
      </c>
      <c r="AB134">
        <v>0.18295223591124776</v>
      </c>
      <c r="AC134">
        <v>0.18295223591124776</v>
      </c>
      <c r="AD134">
        <v>0.18295223591124776</v>
      </c>
      <c r="AE134">
        <v>0.18295223591124776</v>
      </c>
      <c r="AF134">
        <v>0.18295223591124776</v>
      </c>
      <c r="AG134">
        <v>0.18295223591124776</v>
      </c>
      <c r="AH134">
        <v>0.18295223591124776</v>
      </c>
      <c r="AI134">
        <v>0.18295223591124776</v>
      </c>
      <c r="AJ134">
        <v>0.18295223591124776</v>
      </c>
      <c r="AK134">
        <v>0.18295223591124776</v>
      </c>
      <c r="AL134">
        <v>0.18295223591124776</v>
      </c>
      <c r="AM134">
        <v>0.18295223591124776</v>
      </c>
      <c r="AN134">
        <v>0.18295223591124776</v>
      </c>
      <c r="AO134">
        <v>0.18295223591124776</v>
      </c>
      <c r="AP134">
        <v>0.18295223591124776</v>
      </c>
      <c r="AQ134">
        <v>0.18295223591124776</v>
      </c>
      <c r="AR134">
        <v>0.18295223591124776</v>
      </c>
      <c r="AS134">
        <v>0.18295223591124776</v>
      </c>
      <c r="AT134">
        <v>0.18295223591124776</v>
      </c>
      <c r="AU134">
        <v>0.18295223591124776</v>
      </c>
      <c r="AV134">
        <v>0.18295223591124776</v>
      </c>
      <c r="AW134">
        <v>0.18295223591124776</v>
      </c>
      <c r="AX134">
        <v>0.18295223591124776</v>
      </c>
      <c r="AY134">
        <v>0.18295223591124776</v>
      </c>
      <c r="AZ134">
        <v>0.18295223591124776</v>
      </c>
      <c r="BA134">
        <v>0.18295223591124776</v>
      </c>
      <c r="BB134">
        <v>0.18295223591124776</v>
      </c>
      <c r="BC134">
        <v>0.18295223591124776</v>
      </c>
      <c r="BD134">
        <v>0.16829760111204223</v>
      </c>
      <c r="BE134">
        <v>0.15526967161680827</v>
      </c>
      <c r="BF134">
        <v>0.14233052708378213</v>
      </c>
      <c r="BG134">
        <v>0.13070599548732661</v>
      </c>
      <c r="BH134">
        <v>0.12320330428233334</v>
      </c>
      <c r="BI134">
        <v>0.1118715754295268</v>
      </c>
      <c r="BJ134">
        <v>7.8522629034849536E-2</v>
      </c>
      <c r="BK134">
        <v>3.9454793776130884E-2</v>
      </c>
      <c r="BL134">
        <v>1.225046590160123E-2</v>
      </c>
      <c r="BM134">
        <v>1.9202368173419047E-3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2.6511252889901138E-3</v>
      </c>
      <c r="BU134">
        <v>0</v>
      </c>
    </row>
    <row r="135" spans="1:73" x14ac:dyDescent="0.25">
      <c r="A135">
        <v>930</v>
      </c>
      <c r="B135">
        <v>686.87553077246696</v>
      </c>
      <c r="C135">
        <v>1.7045257479185974E-3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1.1001299624163746E-2</v>
      </c>
      <c r="O135">
        <v>3.5992748386973375E-2</v>
      </c>
      <c r="P135">
        <v>8.0033107227089909E-2</v>
      </c>
      <c r="Q135">
        <v>0.10171392408776046</v>
      </c>
      <c r="R135">
        <v>0.12156492756848294</v>
      </c>
      <c r="S135">
        <v>0.13450247106901031</v>
      </c>
      <c r="T135">
        <v>0.14080103661580851</v>
      </c>
      <c r="U135">
        <v>0.15844702055260565</v>
      </c>
      <c r="V135">
        <v>0.17518643174983273</v>
      </c>
      <c r="W135">
        <v>0.18465676165916636</v>
      </c>
      <c r="X135">
        <v>0.18465676165916636</v>
      </c>
      <c r="Y135">
        <v>0.18465676165916636</v>
      </c>
      <c r="Z135">
        <v>0.18465676165916636</v>
      </c>
      <c r="AA135">
        <v>0.18465676165916636</v>
      </c>
      <c r="AB135">
        <v>0.18465676165916636</v>
      </c>
      <c r="AC135">
        <v>0.18465676165916636</v>
      </c>
      <c r="AD135">
        <v>0.18465676165916636</v>
      </c>
      <c r="AE135">
        <v>0.18465676165916636</v>
      </c>
      <c r="AF135">
        <v>0.18465676165916636</v>
      </c>
      <c r="AG135">
        <v>0.18465676165916636</v>
      </c>
      <c r="AH135">
        <v>0.18465676165916636</v>
      </c>
      <c r="AI135">
        <v>0.18465676165916636</v>
      </c>
      <c r="AJ135">
        <v>0.18465676165916636</v>
      </c>
      <c r="AK135">
        <v>0.18465676165916636</v>
      </c>
      <c r="AL135">
        <v>0.18465676165916636</v>
      </c>
      <c r="AM135">
        <v>0.18465676165916636</v>
      </c>
      <c r="AN135">
        <v>0.18465676165916636</v>
      </c>
      <c r="AO135">
        <v>0.18465676165916636</v>
      </c>
      <c r="AP135">
        <v>0.18465676165916636</v>
      </c>
      <c r="AQ135">
        <v>0.18465676165916636</v>
      </c>
      <c r="AR135">
        <v>0.18465676165916636</v>
      </c>
      <c r="AS135">
        <v>0.18465676165916636</v>
      </c>
      <c r="AT135">
        <v>0.18465676165916636</v>
      </c>
      <c r="AU135">
        <v>0.18465676165916636</v>
      </c>
      <c r="AV135">
        <v>0.18465676165916636</v>
      </c>
      <c r="AW135">
        <v>0.18465676165916636</v>
      </c>
      <c r="AX135">
        <v>0.18465676165916636</v>
      </c>
      <c r="AY135">
        <v>0.18465676165916636</v>
      </c>
      <c r="AZ135">
        <v>0.18465676165916636</v>
      </c>
      <c r="BA135">
        <v>0.18465676165916636</v>
      </c>
      <c r="BB135">
        <v>0.18465676165916636</v>
      </c>
      <c r="BC135">
        <v>0.18465676165916636</v>
      </c>
      <c r="BD135">
        <v>0.17000212685996083</v>
      </c>
      <c r="BE135">
        <v>0.15526967161680827</v>
      </c>
      <c r="BF135">
        <v>0.14233052708378213</v>
      </c>
      <c r="BG135">
        <v>0.13070599548732661</v>
      </c>
      <c r="BH135">
        <v>0.12320330428233334</v>
      </c>
      <c r="BI135">
        <v>0.1118715754295268</v>
      </c>
      <c r="BJ135">
        <v>7.8522629034849536E-2</v>
      </c>
      <c r="BK135">
        <v>3.9454793776130884E-2</v>
      </c>
      <c r="BL135">
        <v>1.225046590160123E-2</v>
      </c>
      <c r="BM135">
        <v>1.9202368173419047E-3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930</v>
      </c>
      <c r="B136">
        <v>660.03940708981952</v>
      </c>
      <c r="C136">
        <v>1.6379301833044995E-3</v>
      </c>
      <c r="D136">
        <v>-10</v>
      </c>
      <c r="E136">
        <v>475</v>
      </c>
      <c r="F136">
        <v>-455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1.1001299624163746E-2</v>
      </c>
      <c r="O136">
        <v>3.5992748386973375E-2</v>
      </c>
      <c r="P136">
        <v>8.0033107227089909E-2</v>
      </c>
      <c r="Q136">
        <v>0.10171392408776046</v>
      </c>
      <c r="R136">
        <v>0.12156492756848294</v>
      </c>
      <c r="S136">
        <v>0.13450247106901031</v>
      </c>
      <c r="T136">
        <v>0.14080103661580851</v>
      </c>
      <c r="U136">
        <v>0.15844702055260565</v>
      </c>
      <c r="V136">
        <v>0.17682436193313722</v>
      </c>
      <c r="W136">
        <v>0.18629469184247086</v>
      </c>
      <c r="X136">
        <v>0.18629469184247086</v>
      </c>
      <c r="Y136">
        <v>0.18629469184247086</v>
      </c>
      <c r="Z136">
        <v>0.18629469184247086</v>
      </c>
      <c r="AA136">
        <v>0.18629469184247086</v>
      </c>
      <c r="AB136">
        <v>0.18629469184247086</v>
      </c>
      <c r="AC136">
        <v>0.18629469184247086</v>
      </c>
      <c r="AD136">
        <v>0.18629469184247086</v>
      </c>
      <c r="AE136">
        <v>0.18629469184247086</v>
      </c>
      <c r="AF136">
        <v>0.18629469184247086</v>
      </c>
      <c r="AG136">
        <v>0.18629469184247086</v>
      </c>
      <c r="AH136">
        <v>0.18629469184247086</v>
      </c>
      <c r="AI136">
        <v>0.18629469184247086</v>
      </c>
      <c r="AJ136">
        <v>0.18629469184247086</v>
      </c>
      <c r="AK136">
        <v>0.18629469184247086</v>
      </c>
      <c r="AL136">
        <v>0.18629469184247086</v>
      </c>
      <c r="AM136">
        <v>0.18629469184247086</v>
      </c>
      <c r="AN136">
        <v>0.18629469184247086</v>
      </c>
      <c r="AO136">
        <v>0.18629469184247086</v>
      </c>
      <c r="AP136">
        <v>0.18629469184247086</v>
      </c>
      <c r="AQ136">
        <v>0.18629469184247086</v>
      </c>
      <c r="AR136">
        <v>0.18629469184247086</v>
      </c>
      <c r="AS136">
        <v>0.18629469184247086</v>
      </c>
      <c r="AT136">
        <v>0.18629469184247086</v>
      </c>
      <c r="AU136">
        <v>0.18629469184247086</v>
      </c>
      <c r="AV136">
        <v>0.18629469184247086</v>
      </c>
      <c r="AW136">
        <v>0.18629469184247086</v>
      </c>
      <c r="AX136">
        <v>0.18629469184247086</v>
      </c>
      <c r="AY136">
        <v>0.18629469184247086</v>
      </c>
      <c r="AZ136">
        <v>0.18629469184247086</v>
      </c>
      <c r="BA136">
        <v>0.18629469184247086</v>
      </c>
      <c r="BB136">
        <v>0.18629469184247086</v>
      </c>
      <c r="BC136">
        <v>0.18629469184247086</v>
      </c>
      <c r="BD136">
        <v>0.17164005704326532</v>
      </c>
      <c r="BE136">
        <v>0.15526967161680827</v>
      </c>
      <c r="BF136">
        <v>0.14233052708378213</v>
      </c>
      <c r="BG136">
        <v>0.13070599548732661</v>
      </c>
      <c r="BH136">
        <v>0.12320330428233334</v>
      </c>
      <c r="BI136">
        <v>0.1118715754295268</v>
      </c>
      <c r="BJ136">
        <v>7.8522629034849536E-2</v>
      </c>
      <c r="BK136">
        <v>3.9454793776130884E-2</v>
      </c>
      <c r="BL136">
        <v>1.225046590160123E-2</v>
      </c>
      <c r="BM136">
        <v>1.9202368173419047E-3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4.102420220735703E-3</v>
      </c>
    </row>
    <row r="137" spans="1:73" x14ac:dyDescent="0.25">
      <c r="A137">
        <v>930</v>
      </c>
      <c r="B137">
        <v>656.87147148564588</v>
      </c>
      <c r="C137">
        <v>1.6300687476248949E-3</v>
      </c>
      <c r="D137">
        <v>-20</v>
      </c>
      <c r="E137">
        <v>485</v>
      </c>
      <c r="F137">
        <v>-445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1.1001299624163746E-2</v>
      </c>
      <c r="O137">
        <v>3.5992748386973375E-2</v>
      </c>
      <c r="P137">
        <v>8.0033107227089909E-2</v>
      </c>
      <c r="Q137">
        <v>0.10171392408776046</v>
      </c>
      <c r="R137">
        <v>0.12156492756848294</v>
      </c>
      <c r="S137">
        <v>0.13450247106901031</v>
      </c>
      <c r="T137">
        <v>0.14080103661580851</v>
      </c>
      <c r="U137">
        <v>0.15844702055260565</v>
      </c>
      <c r="V137">
        <v>0.17682436193313722</v>
      </c>
      <c r="W137">
        <v>0.18792476059009575</v>
      </c>
      <c r="X137">
        <v>0.18792476059009575</v>
      </c>
      <c r="Y137">
        <v>0.18792476059009575</v>
      </c>
      <c r="Z137">
        <v>0.18792476059009575</v>
      </c>
      <c r="AA137">
        <v>0.18792476059009575</v>
      </c>
      <c r="AB137">
        <v>0.18792476059009575</v>
      </c>
      <c r="AC137">
        <v>0.18792476059009575</v>
      </c>
      <c r="AD137">
        <v>0.18792476059009575</v>
      </c>
      <c r="AE137">
        <v>0.18792476059009575</v>
      </c>
      <c r="AF137">
        <v>0.18792476059009575</v>
      </c>
      <c r="AG137">
        <v>0.18792476059009575</v>
      </c>
      <c r="AH137">
        <v>0.18792476059009575</v>
      </c>
      <c r="AI137">
        <v>0.18792476059009575</v>
      </c>
      <c r="AJ137">
        <v>0.18792476059009575</v>
      </c>
      <c r="AK137">
        <v>0.18792476059009575</v>
      </c>
      <c r="AL137">
        <v>0.18792476059009575</v>
      </c>
      <c r="AM137">
        <v>0.18792476059009575</v>
      </c>
      <c r="AN137">
        <v>0.18792476059009575</v>
      </c>
      <c r="AO137">
        <v>0.18792476059009575</v>
      </c>
      <c r="AP137">
        <v>0.18792476059009575</v>
      </c>
      <c r="AQ137">
        <v>0.18792476059009575</v>
      </c>
      <c r="AR137">
        <v>0.18792476059009575</v>
      </c>
      <c r="AS137">
        <v>0.18792476059009575</v>
      </c>
      <c r="AT137">
        <v>0.18792476059009575</v>
      </c>
      <c r="AU137">
        <v>0.18792476059009575</v>
      </c>
      <c r="AV137">
        <v>0.18792476059009575</v>
      </c>
      <c r="AW137">
        <v>0.18792476059009575</v>
      </c>
      <c r="AX137">
        <v>0.18792476059009575</v>
      </c>
      <c r="AY137">
        <v>0.18792476059009575</v>
      </c>
      <c r="AZ137">
        <v>0.18792476059009575</v>
      </c>
      <c r="BA137">
        <v>0.18792476059009575</v>
      </c>
      <c r="BB137">
        <v>0.18792476059009575</v>
      </c>
      <c r="BC137">
        <v>0.18792476059009575</v>
      </c>
      <c r="BD137">
        <v>0.17327012579089021</v>
      </c>
      <c r="BE137">
        <v>0.15689974036443316</v>
      </c>
      <c r="BF137">
        <v>0.14233052708378213</v>
      </c>
      <c r="BG137">
        <v>0.13070599548732661</v>
      </c>
      <c r="BH137">
        <v>0.12320330428233334</v>
      </c>
      <c r="BI137">
        <v>0.1118715754295268</v>
      </c>
      <c r="BJ137">
        <v>7.8522629034849536E-2</v>
      </c>
      <c r="BK137">
        <v>3.9454793776130884E-2</v>
      </c>
      <c r="BL137">
        <v>1.225046590160123E-2</v>
      </c>
      <c r="BM137">
        <v>1.9202368173419047E-3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9.5869392324144098E-3</v>
      </c>
    </row>
    <row r="138" spans="1:73" x14ac:dyDescent="0.25">
      <c r="A138">
        <v>930</v>
      </c>
      <c r="B138">
        <v>638.83913145667884</v>
      </c>
      <c r="C138">
        <v>1.5853203376181635E-3</v>
      </c>
      <c r="D138">
        <v>-30</v>
      </c>
      <c r="E138">
        <v>495</v>
      </c>
      <c r="F138">
        <v>-435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1.1001299624163746E-2</v>
      </c>
      <c r="O138">
        <v>3.5992748386973375E-2</v>
      </c>
      <c r="P138">
        <v>8.0033107227089909E-2</v>
      </c>
      <c r="Q138">
        <v>0.10171392408776046</v>
      </c>
      <c r="R138">
        <v>0.12156492756848294</v>
      </c>
      <c r="S138">
        <v>0.13450247106901031</v>
      </c>
      <c r="T138">
        <v>0.14080103661580851</v>
      </c>
      <c r="U138">
        <v>0.15844702055260565</v>
      </c>
      <c r="V138">
        <v>0.17682436193313722</v>
      </c>
      <c r="W138">
        <v>0.1895100809277139</v>
      </c>
      <c r="X138">
        <v>0.1895100809277139</v>
      </c>
      <c r="Y138">
        <v>0.1895100809277139</v>
      </c>
      <c r="Z138">
        <v>0.1895100809277139</v>
      </c>
      <c r="AA138">
        <v>0.1895100809277139</v>
      </c>
      <c r="AB138">
        <v>0.1895100809277139</v>
      </c>
      <c r="AC138">
        <v>0.1895100809277139</v>
      </c>
      <c r="AD138">
        <v>0.1895100809277139</v>
      </c>
      <c r="AE138">
        <v>0.1895100809277139</v>
      </c>
      <c r="AF138">
        <v>0.1895100809277139</v>
      </c>
      <c r="AG138">
        <v>0.1895100809277139</v>
      </c>
      <c r="AH138">
        <v>0.1895100809277139</v>
      </c>
      <c r="AI138">
        <v>0.1895100809277139</v>
      </c>
      <c r="AJ138">
        <v>0.1895100809277139</v>
      </c>
      <c r="AK138">
        <v>0.1895100809277139</v>
      </c>
      <c r="AL138">
        <v>0.1895100809277139</v>
      </c>
      <c r="AM138">
        <v>0.1895100809277139</v>
      </c>
      <c r="AN138">
        <v>0.1895100809277139</v>
      </c>
      <c r="AO138">
        <v>0.1895100809277139</v>
      </c>
      <c r="AP138">
        <v>0.1895100809277139</v>
      </c>
      <c r="AQ138">
        <v>0.1895100809277139</v>
      </c>
      <c r="AR138">
        <v>0.1895100809277139</v>
      </c>
      <c r="AS138">
        <v>0.1895100809277139</v>
      </c>
      <c r="AT138">
        <v>0.1895100809277139</v>
      </c>
      <c r="AU138">
        <v>0.1895100809277139</v>
      </c>
      <c r="AV138">
        <v>0.1895100809277139</v>
      </c>
      <c r="AW138">
        <v>0.1895100809277139</v>
      </c>
      <c r="AX138">
        <v>0.1895100809277139</v>
      </c>
      <c r="AY138">
        <v>0.1895100809277139</v>
      </c>
      <c r="AZ138">
        <v>0.1895100809277139</v>
      </c>
      <c r="BA138">
        <v>0.1895100809277139</v>
      </c>
      <c r="BB138">
        <v>0.1895100809277139</v>
      </c>
      <c r="BC138">
        <v>0.1895100809277139</v>
      </c>
      <c r="BD138">
        <v>0.17485544612850837</v>
      </c>
      <c r="BE138">
        <v>0.15848506070205132</v>
      </c>
      <c r="BF138">
        <v>0.14233052708378213</v>
      </c>
      <c r="BG138">
        <v>0.13070599548732661</v>
      </c>
      <c r="BH138">
        <v>0.12320330428233334</v>
      </c>
      <c r="BI138">
        <v>0.1118715754295268</v>
      </c>
      <c r="BJ138">
        <v>7.8522629034849536E-2</v>
      </c>
      <c r="BK138">
        <v>3.9454793776130884E-2</v>
      </c>
      <c r="BL138">
        <v>1.225046590160123E-2</v>
      </c>
      <c r="BM138">
        <v>1.9202368173419047E-3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1.5120259534389197E-2</v>
      </c>
    </row>
    <row r="139" spans="1:73" x14ac:dyDescent="0.25">
      <c r="A139">
        <v>930</v>
      </c>
      <c r="B139">
        <v>705.34893360569299</v>
      </c>
      <c r="C139">
        <v>1.7503686836037485E-3</v>
      </c>
      <c r="D139">
        <v>-40</v>
      </c>
      <c r="E139">
        <v>505</v>
      </c>
      <c r="F139">
        <v>-425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1.1001299624163746E-2</v>
      </c>
      <c r="O139">
        <v>3.5992748386973375E-2</v>
      </c>
      <c r="P139">
        <v>8.0033107227089909E-2</v>
      </c>
      <c r="Q139">
        <v>0.10171392408776046</v>
      </c>
      <c r="R139">
        <v>0.12156492756848294</v>
      </c>
      <c r="S139">
        <v>0.13450247106901031</v>
      </c>
      <c r="T139">
        <v>0.14080103661580851</v>
      </c>
      <c r="U139">
        <v>0.15844702055260565</v>
      </c>
      <c r="V139">
        <v>0.17682436193313722</v>
      </c>
      <c r="W139">
        <v>0.1895100809277139</v>
      </c>
      <c r="X139">
        <v>0.19126044961131766</v>
      </c>
      <c r="Y139">
        <v>0.19126044961131766</v>
      </c>
      <c r="Z139">
        <v>0.19126044961131766</v>
      </c>
      <c r="AA139">
        <v>0.19126044961131766</v>
      </c>
      <c r="AB139">
        <v>0.19126044961131766</v>
      </c>
      <c r="AC139">
        <v>0.19126044961131766</v>
      </c>
      <c r="AD139">
        <v>0.19126044961131766</v>
      </c>
      <c r="AE139">
        <v>0.19126044961131766</v>
      </c>
      <c r="AF139">
        <v>0.19126044961131766</v>
      </c>
      <c r="AG139">
        <v>0.19126044961131766</v>
      </c>
      <c r="AH139">
        <v>0.19126044961131766</v>
      </c>
      <c r="AI139">
        <v>0.19126044961131766</v>
      </c>
      <c r="AJ139">
        <v>0.19126044961131766</v>
      </c>
      <c r="AK139">
        <v>0.19126044961131766</v>
      </c>
      <c r="AL139">
        <v>0.19126044961131766</v>
      </c>
      <c r="AM139">
        <v>0.19126044961131766</v>
      </c>
      <c r="AN139">
        <v>0.19126044961131766</v>
      </c>
      <c r="AO139">
        <v>0.19126044961131766</v>
      </c>
      <c r="AP139">
        <v>0.19126044961131766</v>
      </c>
      <c r="AQ139">
        <v>0.19126044961131766</v>
      </c>
      <c r="AR139">
        <v>0.19126044961131766</v>
      </c>
      <c r="AS139">
        <v>0.19126044961131766</v>
      </c>
      <c r="AT139">
        <v>0.19126044961131766</v>
      </c>
      <c r="AU139">
        <v>0.19126044961131766</v>
      </c>
      <c r="AV139">
        <v>0.19126044961131766</v>
      </c>
      <c r="AW139">
        <v>0.19126044961131766</v>
      </c>
      <c r="AX139">
        <v>0.19126044961131766</v>
      </c>
      <c r="AY139">
        <v>0.19126044961131766</v>
      </c>
      <c r="AZ139">
        <v>0.19126044961131766</v>
      </c>
      <c r="BA139">
        <v>0.19126044961131766</v>
      </c>
      <c r="BB139">
        <v>0.19126044961131766</v>
      </c>
      <c r="BC139">
        <v>0.19126044961131766</v>
      </c>
      <c r="BD139">
        <v>0.17660581481211213</v>
      </c>
      <c r="BE139">
        <v>0.16023542938565508</v>
      </c>
      <c r="BF139">
        <v>0.14233052708378213</v>
      </c>
      <c r="BG139">
        <v>0.13070599548732661</v>
      </c>
      <c r="BH139">
        <v>0.12320330428233334</v>
      </c>
      <c r="BI139">
        <v>0.1118715754295268</v>
      </c>
      <c r="BJ139">
        <v>7.8522629034849536E-2</v>
      </c>
      <c r="BK139">
        <v>3.9454793776130884E-2</v>
      </c>
      <c r="BL139">
        <v>1.225046590160123E-2</v>
      </c>
      <c r="BM139">
        <v>1.9202368173419047E-3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2.1246900786805745E-2</v>
      </c>
    </row>
    <row r="140" spans="1:73" x14ac:dyDescent="0.25">
      <c r="A140">
        <v>926</v>
      </c>
      <c r="B140">
        <v>673.18308883971963</v>
      </c>
      <c r="C140">
        <v>1.6705470737911311E-3</v>
      </c>
      <c r="D140">
        <v>-30</v>
      </c>
      <c r="E140">
        <v>493</v>
      </c>
      <c r="F140">
        <v>-433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1.1001299624163746E-2</v>
      </c>
      <c r="O140">
        <v>3.5992748386973375E-2</v>
      </c>
      <c r="P140">
        <v>8.0033107227089909E-2</v>
      </c>
      <c r="Q140">
        <v>0.10171392408776046</v>
      </c>
      <c r="R140">
        <v>0.12156492756848294</v>
      </c>
      <c r="S140">
        <v>0.13450247106901031</v>
      </c>
      <c r="T140">
        <v>0.14080103661580851</v>
      </c>
      <c r="U140">
        <v>0.15844702055260565</v>
      </c>
      <c r="V140">
        <v>0.17682436193313722</v>
      </c>
      <c r="W140">
        <v>0.19118062800150504</v>
      </c>
      <c r="X140">
        <v>0.1929309966851088</v>
      </c>
      <c r="Y140">
        <v>0.1929309966851088</v>
      </c>
      <c r="Z140">
        <v>0.1929309966851088</v>
      </c>
      <c r="AA140">
        <v>0.1929309966851088</v>
      </c>
      <c r="AB140">
        <v>0.1929309966851088</v>
      </c>
      <c r="AC140">
        <v>0.1929309966851088</v>
      </c>
      <c r="AD140">
        <v>0.1929309966851088</v>
      </c>
      <c r="AE140">
        <v>0.1929309966851088</v>
      </c>
      <c r="AF140">
        <v>0.1929309966851088</v>
      </c>
      <c r="AG140">
        <v>0.1929309966851088</v>
      </c>
      <c r="AH140">
        <v>0.1929309966851088</v>
      </c>
      <c r="AI140">
        <v>0.1929309966851088</v>
      </c>
      <c r="AJ140">
        <v>0.1929309966851088</v>
      </c>
      <c r="AK140">
        <v>0.1929309966851088</v>
      </c>
      <c r="AL140">
        <v>0.1929309966851088</v>
      </c>
      <c r="AM140">
        <v>0.1929309966851088</v>
      </c>
      <c r="AN140">
        <v>0.1929309966851088</v>
      </c>
      <c r="AO140">
        <v>0.1929309966851088</v>
      </c>
      <c r="AP140">
        <v>0.1929309966851088</v>
      </c>
      <c r="AQ140">
        <v>0.1929309966851088</v>
      </c>
      <c r="AR140">
        <v>0.1929309966851088</v>
      </c>
      <c r="AS140">
        <v>0.1929309966851088</v>
      </c>
      <c r="AT140">
        <v>0.1929309966851088</v>
      </c>
      <c r="AU140">
        <v>0.1929309966851088</v>
      </c>
      <c r="AV140">
        <v>0.1929309966851088</v>
      </c>
      <c r="AW140">
        <v>0.1929309966851088</v>
      </c>
      <c r="AX140">
        <v>0.1929309966851088</v>
      </c>
      <c r="AY140">
        <v>0.1929309966851088</v>
      </c>
      <c r="AZ140">
        <v>0.1929309966851088</v>
      </c>
      <c r="BA140">
        <v>0.1929309966851088</v>
      </c>
      <c r="BB140">
        <v>0.1929309966851088</v>
      </c>
      <c r="BC140">
        <v>0.1929309966851088</v>
      </c>
      <c r="BD140">
        <v>0.17827636188590326</v>
      </c>
      <c r="BE140">
        <v>0.16190597645944621</v>
      </c>
      <c r="BF140">
        <v>0.14233052708378213</v>
      </c>
      <c r="BG140">
        <v>0.13070599548732661</v>
      </c>
      <c r="BH140">
        <v>0.12320330428233334</v>
      </c>
      <c r="BI140">
        <v>0.1118715754295268</v>
      </c>
      <c r="BJ140">
        <v>7.8522629034849536E-2</v>
      </c>
      <c r="BK140">
        <v>3.9454793776130884E-2</v>
      </c>
      <c r="BL140">
        <v>1.225046590160123E-2</v>
      </c>
      <c r="BM140">
        <v>1.9202368173419047E-3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1.3974554441757381E-2</v>
      </c>
    </row>
    <row r="141" spans="1:73" x14ac:dyDescent="0.25">
      <c r="A141">
        <v>895</v>
      </c>
      <c r="B141">
        <v>748.24676790480771</v>
      </c>
      <c r="C141">
        <v>1.8568224147630962E-3</v>
      </c>
      <c r="D141">
        <v>-20</v>
      </c>
      <c r="E141">
        <v>467.5</v>
      </c>
      <c r="F141">
        <v>-427.5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1.1001299624163746E-2</v>
      </c>
      <c r="O141">
        <v>3.5992748386973375E-2</v>
      </c>
      <c r="P141">
        <v>8.0033107227089909E-2</v>
      </c>
      <c r="Q141">
        <v>0.10171392408776046</v>
      </c>
      <c r="R141">
        <v>0.12156492756848294</v>
      </c>
      <c r="S141">
        <v>0.13450247106901031</v>
      </c>
      <c r="T141">
        <v>0.14080103661580851</v>
      </c>
      <c r="U141">
        <v>0.15844702055260565</v>
      </c>
      <c r="V141">
        <v>0.17682436193313722</v>
      </c>
      <c r="W141">
        <v>0.19118062800150504</v>
      </c>
      <c r="X141">
        <v>0.19478781909987189</v>
      </c>
      <c r="Y141">
        <v>0.19478781909987189</v>
      </c>
      <c r="Z141">
        <v>0.19478781909987189</v>
      </c>
      <c r="AA141">
        <v>0.19478781909987189</v>
      </c>
      <c r="AB141">
        <v>0.19478781909987189</v>
      </c>
      <c r="AC141">
        <v>0.19478781909987189</v>
      </c>
      <c r="AD141">
        <v>0.19478781909987189</v>
      </c>
      <c r="AE141">
        <v>0.19478781909987189</v>
      </c>
      <c r="AF141">
        <v>0.19478781909987189</v>
      </c>
      <c r="AG141">
        <v>0.19478781909987189</v>
      </c>
      <c r="AH141">
        <v>0.19478781909987189</v>
      </c>
      <c r="AI141">
        <v>0.19478781909987189</v>
      </c>
      <c r="AJ141">
        <v>0.19478781909987189</v>
      </c>
      <c r="AK141">
        <v>0.19478781909987189</v>
      </c>
      <c r="AL141">
        <v>0.19478781909987189</v>
      </c>
      <c r="AM141">
        <v>0.19478781909987189</v>
      </c>
      <c r="AN141">
        <v>0.19478781909987189</v>
      </c>
      <c r="AO141">
        <v>0.19478781909987189</v>
      </c>
      <c r="AP141">
        <v>0.19478781909987189</v>
      </c>
      <c r="AQ141">
        <v>0.19478781909987189</v>
      </c>
      <c r="AR141">
        <v>0.19478781909987189</v>
      </c>
      <c r="AS141">
        <v>0.19478781909987189</v>
      </c>
      <c r="AT141">
        <v>0.19478781909987189</v>
      </c>
      <c r="AU141">
        <v>0.19478781909987189</v>
      </c>
      <c r="AV141">
        <v>0.19478781909987189</v>
      </c>
      <c r="AW141">
        <v>0.19478781909987189</v>
      </c>
      <c r="AX141">
        <v>0.19478781909987189</v>
      </c>
      <c r="AY141">
        <v>0.19478781909987189</v>
      </c>
      <c r="AZ141">
        <v>0.19478781909987189</v>
      </c>
      <c r="BA141">
        <v>0.19478781909987189</v>
      </c>
      <c r="BB141">
        <v>0.19478781909987189</v>
      </c>
      <c r="BC141">
        <v>0.19478781909987189</v>
      </c>
      <c r="BD141">
        <v>0.18013318430066635</v>
      </c>
      <c r="BE141">
        <v>0.16190597645944621</v>
      </c>
      <c r="BF141">
        <v>0.14233052708378213</v>
      </c>
      <c r="BG141">
        <v>0.13070599548732661</v>
      </c>
      <c r="BH141">
        <v>0.12320330428233334</v>
      </c>
      <c r="BI141">
        <v>0.1118715754295268</v>
      </c>
      <c r="BJ141">
        <v>7.8522629034849536E-2</v>
      </c>
      <c r="BK141">
        <v>3.9454793776130884E-2</v>
      </c>
      <c r="BL141">
        <v>1.225046590160123E-2</v>
      </c>
      <c r="BM141">
        <v>1.9202368173419047E-3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816</v>
      </c>
      <c r="B142">
        <v>363.97357878930654</v>
      </c>
      <c r="C142">
        <v>9.032238139430309E-4</v>
      </c>
      <c r="D142">
        <v>-10</v>
      </c>
      <c r="E142">
        <v>418</v>
      </c>
      <c r="F142">
        <v>-398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1.1001299624163746E-2</v>
      </c>
      <c r="O142">
        <v>3.5992748386973375E-2</v>
      </c>
      <c r="P142">
        <v>8.0033107227089909E-2</v>
      </c>
      <c r="Q142">
        <v>0.10171392408776046</v>
      </c>
      <c r="R142">
        <v>0.12156492756848294</v>
      </c>
      <c r="S142">
        <v>0.13450247106901031</v>
      </c>
      <c r="T142">
        <v>0.14080103661580851</v>
      </c>
      <c r="U142">
        <v>0.15844702055260565</v>
      </c>
      <c r="V142">
        <v>0.17682436193313722</v>
      </c>
      <c r="W142">
        <v>0.19118062800150504</v>
      </c>
      <c r="X142">
        <v>0.19478781909987189</v>
      </c>
      <c r="Y142">
        <v>0.19569104291381492</v>
      </c>
      <c r="Z142">
        <v>0.19569104291381492</v>
      </c>
      <c r="AA142">
        <v>0.19569104291381492</v>
      </c>
      <c r="AB142">
        <v>0.19569104291381492</v>
      </c>
      <c r="AC142">
        <v>0.19569104291381492</v>
      </c>
      <c r="AD142">
        <v>0.19569104291381492</v>
      </c>
      <c r="AE142">
        <v>0.19569104291381492</v>
      </c>
      <c r="AF142">
        <v>0.19569104291381492</v>
      </c>
      <c r="AG142">
        <v>0.19569104291381492</v>
      </c>
      <c r="AH142">
        <v>0.19569104291381492</v>
      </c>
      <c r="AI142">
        <v>0.19569104291381492</v>
      </c>
      <c r="AJ142">
        <v>0.19569104291381492</v>
      </c>
      <c r="AK142">
        <v>0.19569104291381492</v>
      </c>
      <c r="AL142">
        <v>0.19569104291381492</v>
      </c>
      <c r="AM142">
        <v>0.19569104291381492</v>
      </c>
      <c r="AN142">
        <v>0.19569104291381492</v>
      </c>
      <c r="AO142">
        <v>0.19569104291381492</v>
      </c>
      <c r="AP142">
        <v>0.19569104291381492</v>
      </c>
      <c r="AQ142">
        <v>0.19569104291381492</v>
      </c>
      <c r="AR142">
        <v>0.19569104291381492</v>
      </c>
      <c r="AS142">
        <v>0.19569104291381492</v>
      </c>
      <c r="AT142">
        <v>0.19569104291381492</v>
      </c>
      <c r="AU142">
        <v>0.19569104291381492</v>
      </c>
      <c r="AV142">
        <v>0.19569104291381492</v>
      </c>
      <c r="AW142">
        <v>0.19569104291381492</v>
      </c>
      <c r="AX142">
        <v>0.19569104291381492</v>
      </c>
      <c r="AY142">
        <v>0.19569104291381492</v>
      </c>
      <c r="AZ142">
        <v>0.19569104291381492</v>
      </c>
      <c r="BA142">
        <v>0.19569104291381492</v>
      </c>
      <c r="BB142">
        <v>0.19569104291381492</v>
      </c>
      <c r="BC142">
        <v>0.19478781909987189</v>
      </c>
      <c r="BD142">
        <v>0.18013318430066635</v>
      </c>
      <c r="BE142">
        <v>0.16190597645944621</v>
      </c>
      <c r="BF142">
        <v>0.14233052708378213</v>
      </c>
      <c r="BG142">
        <v>0.13070599548732661</v>
      </c>
      <c r="BH142">
        <v>0.12320330428233334</v>
      </c>
      <c r="BI142">
        <v>0.1118715754295268</v>
      </c>
      <c r="BJ142">
        <v>7.8522629034849536E-2</v>
      </c>
      <c r="BK142">
        <v>3.9454793776130884E-2</v>
      </c>
      <c r="BL142">
        <v>1.225046590160123E-2</v>
      </c>
      <c r="BM142">
        <v>1.9202368173419047E-3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816</v>
      </c>
      <c r="B143">
        <v>446.87825226274185</v>
      </c>
      <c r="C143">
        <v>1.1089570861697068E-3</v>
      </c>
      <c r="D143">
        <v>0</v>
      </c>
      <c r="E143">
        <v>408</v>
      </c>
      <c r="F143">
        <v>-408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1.1001299624163746E-2</v>
      </c>
      <c r="O143">
        <v>3.5992748386973375E-2</v>
      </c>
      <c r="P143">
        <v>8.0033107227089909E-2</v>
      </c>
      <c r="Q143">
        <v>0.10171392408776046</v>
      </c>
      <c r="R143">
        <v>0.12156492756848294</v>
      </c>
      <c r="S143">
        <v>0.13450247106901031</v>
      </c>
      <c r="T143">
        <v>0.14080103661580851</v>
      </c>
      <c r="U143">
        <v>0.15844702055260565</v>
      </c>
      <c r="V143">
        <v>0.17682436193313722</v>
      </c>
      <c r="W143">
        <v>0.19118062800150504</v>
      </c>
      <c r="X143">
        <v>0.19589677618604159</v>
      </c>
      <c r="Y143">
        <v>0.19679999999998463</v>
      </c>
      <c r="Z143">
        <v>0.19679999999998463</v>
      </c>
      <c r="AA143">
        <v>0.19679999999998463</v>
      </c>
      <c r="AB143">
        <v>0.19679999999998463</v>
      </c>
      <c r="AC143">
        <v>0.19679999999998463</v>
      </c>
      <c r="AD143">
        <v>0.19679999999998463</v>
      </c>
      <c r="AE143">
        <v>0.19679999999998463</v>
      </c>
      <c r="AF143">
        <v>0.19679999999998463</v>
      </c>
      <c r="AG143">
        <v>0.19679999999998463</v>
      </c>
      <c r="AH143">
        <v>0.19679999999998463</v>
      </c>
      <c r="AI143">
        <v>0.19679999999998463</v>
      </c>
      <c r="AJ143">
        <v>0.19679999999998463</v>
      </c>
      <c r="AK143">
        <v>0.19679999999998463</v>
      </c>
      <c r="AL143">
        <v>0.19679999999998463</v>
      </c>
      <c r="AM143">
        <v>0.19679999999998463</v>
      </c>
      <c r="AN143">
        <v>0.19679999999998463</v>
      </c>
      <c r="AO143">
        <v>0.19679999999998463</v>
      </c>
      <c r="AP143">
        <v>0.19679999999998463</v>
      </c>
      <c r="AQ143">
        <v>0.19679999999998463</v>
      </c>
      <c r="AR143">
        <v>0.19679999999998463</v>
      </c>
      <c r="AS143">
        <v>0.19679999999998463</v>
      </c>
      <c r="AT143">
        <v>0.19679999999998463</v>
      </c>
      <c r="AU143">
        <v>0.19679999999998463</v>
      </c>
      <c r="AV143">
        <v>0.19679999999998463</v>
      </c>
      <c r="AW143">
        <v>0.19679999999998463</v>
      </c>
      <c r="AX143">
        <v>0.19679999999998463</v>
      </c>
      <c r="AY143">
        <v>0.19679999999998463</v>
      </c>
      <c r="AZ143">
        <v>0.19679999999998463</v>
      </c>
      <c r="BA143">
        <v>0.19679999999998463</v>
      </c>
      <c r="BB143">
        <v>0.19679999999998463</v>
      </c>
      <c r="BC143">
        <v>0.19478781909987189</v>
      </c>
      <c r="BD143">
        <v>0.18013318430066635</v>
      </c>
      <c r="BE143">
        <v>0.16190597645944621</v>
      </c>
      <c r="BF143">
        <v>0.14233052708378213</v>
      </c>
      <c r="BG143">
        <v>0.13070599548732661</v>
      </c>
      <c r="BH143">
        <v>0.12320330428233334</v>
      </c>
      <c r="BI143">
        <v>0.1118715754295268</v>
      </c>
      <c r="BJ143">
        <v>7.8522629034849536E-2</v>
      </c>
      <c r="BK143">
        <v>3.9454793776130884E-2</v>
      </c>
      <c r="BL143">
        <v>1.225046590160123E-2</v>
      </c>
      <c r="BM143">
        <v>1.9202368173419047E-3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3"/>
  <sheetViews>
    <sheetView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478.06347765477761</v>
      </c>
      <c r="C3">
        <v>8.3441030371332972E-4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8.3441030371332972E-4</v>
      </c>
      <c r="S3">
        <v>8.3441030371332972E-4</v>
      </c>
      <c r="T3">
        <v>8.3441030371332972E-4</v>
      </c>
      <c r="U3">
        <v>8.3441030371332972E-4</v>
      </c>
      <c r="V3">
        <v>8.3441030371332972E-4</v>
      </c>
      <c r="W3">
        <v>8.3441030371332972E-4</v>
      </c>
      <c r="X3">
        <v>8.3441030371332972E-4</v>
      </c>
      <c r="Y3">
        <v>8.3441030371332972E-4</v>
      </c>
      <c r="Z3">
        <v>8.3441030371332972E-4</v>
      </c>
      <c r="AA3">
        <v>8.3441030371332972E-4</v>
      </c>
      <c r="AB3">
        <v>8.3441030371332972E-4</v>
      </c>
      <c r="AC3">
        <v>8.3441030371332972E-4</v>
      </c>
      <c r="AD3">
        <v>8.3441030371332972E-4</v>
      </c>
      <c r="AE3">
        <v>8.3441030371332972E-4</v>
      </c>
      <c r="AF3">
        <v>8.3441030371332972E-4</v>
      </c>
      <c r="AG3">
        <v>8.3441030371332972E-4</v>
      </c>
      <c r="AH3">
        <v>8.3441030371332972E-4</v>
      </c>
      <c r="AI3">
        <v>8.3441030371332972E-4</v>
      </c>
      <c r="AJ3">
        <v>8.3441030371332972E-4</v>
      </c>
      <c r="AK3">
        <v>8.3441030371332972E-4</v>
      </c>
      <c r="AL3">
        <v>8.3441030371332972E-4</v>
      </c>
      <c r="AM3">
        <v>8.3441030371332972E-4</v>
      </c>
      <c r="AN3">
        <v>8.3441030371332972E-4</v>
      </c>
      <c r="AO3">
        <v>8.3441030371332972E-4</v>
      </c>
      <c r="AP3">
        <v>8.3441030371332972E-4</v>
      </c>
      <c r="AQ3">
        <v>8.3441030371332972E-4</v>
      </c>
      <c r="AR3">
        <v>8.3441030371332972E-4</v>
      </c>
      <c r="AS3">
        <v>8.3441030371332972E-4</v>
      </c>
      <c r="AT3">
        <v>8.3441030371332972E-4</v>
      </c>
      <c r="AU3">
        <v>8.3441030371332972E-4</v>
      </c>
      <c r="AV3">
        <v>8.3441030371332972E-4</v>
      </c>
      <c r="AW3">
        <v>8.3441030371332972E-4</v>
      </c>
      <c r="AX3">
        <v>8.3441030371332972E-4</v>
      </c>
      <c r="AY3">
        <v>8.3441030371332972E-4</v>
      </c>
      <c r="AZ3">
        <v>8.3441030371332972E-4</v>
      </c>
      <c r="BA3">
        <v>8.3441030371332972E-4</v>
      </c>
      <c r="BB3">
        <v>8.3441030371332972E-4</v>
      </c>
      <c r="BC3">
        <v>8.3441030371332972E-4</v>
      </c>
      <c r="BD3">
        <v>8.3441030371332972E-4</v>
      </c>
      <c r="BE3">
        <v>8.3441030371332972E-4</v>
      </c>
      <c r="BF3">
        <v>8.3441030371332972E-4</v>
      </c>
      <c r="BG3">
        <v>8.3441030371332972E-4</v>
      </c>
      <c r="BH3">
        <v>8.3441030371332972E-4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628.11266171063153</v>
      </c>
      <c r="C4">
        <v>1.0963056190680712E-3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1.0963056190680712E-3</v>
      </c>
      <c r="Q4">
        <v>1.0963056190680712E-3</v>
      </c>
      <c r="R4">
        <v>1.9307159227814009E-3</v>
      </c>
      <c r="S4">
        <v>1.9307159227814009E-3</v>
      </c>
      <c r="T4">
        <v>1.9307159227814009E-3</v>
      </c>
      <c r="U4">
        <v>1.9307159227814009E-3</v>
      </c>
      <c r="V4">
        <v>1.9307159227814009E-3</v>
      </c>
      <c r="W4">
        <v>1.9307159227814009E-3</v>
      </c>
      <c r="X4">
        <v>1.9307159227814009E-3</v>
      </c>
      <c r="Y4">
        <v>1.9307159227814009E-3</v>
      </c>
      <c r="Z4">
        <v>1.9307159227814009E-3</v>
      </c>
      <c r="AA4">
        <v>1.9307159227814009E-3</v>
      </c>
      <c r="AB4">
        <v>1.9307159227814009E-3</v>
      </c>
      <c r="AC4">
        <v>1.9307159227814009E-3</v>
      </c>
      <c r="AD4">
        <v>1.9307159227814009E-3</v>
      </c>
      <c r="AE4">
        <v>1.9307159227814009E-3</v>
      </c>
      <c r="AF4">
        <v>1.9307159227814009E-3</v>
      </c>
      <c r="AG4">
        <v>1.9307159227814009E-3</v>
      </c>
      <c r="AH4">
        <v>1.9307159227814009E-3</v>
      </c>
      <c r="AI4">
        <v>1.9307159227814009E-3</v>
      </c>
      <c r="AJ4">
        <v>1.9307159227814009E-3</v>
      </c>
      <c r="AK4">
        <v>1.9307159227814009E-3</v>
      </c>
      <c r="AL4">
        <v>1.9307159227814009E-3</v>
      </c>
      <c r="AM4">
        <v>1.9307159227814009E-3</v>
      </c>
      <c r="AN4">
        <v>1.9307159227814009E-3</v>
      </c>
      <c r="AO4">
        <v>1.9307159227814009E-3</v>
      </c>
      <c r="AP4">
        <v>1.9307159227814009E-3</v>
      </c>
      <c r="AQ4">
        <v>1.9307159227814009E-3</v>
      </c>
      <c r="AR4">
        <v>1.9307159227814009E-3</v>
      </c>
      <c r="AS4">
        <v>1.9307159227814009E-3</v>
      </c>
      <c r="AT4">
        <v>1.9307159227814009E-3</v>
      </c>
      <c r="AU4">
        <v>1.9307159227814009E-3</v>
      </c>
      <c r="AV4">
        <v>1.9307159227814009E-3</v>
      </c>
      <c r="AW4">
        <v>1.9307159227814009E-3</v>
      </c>
      <c r="AX4">
        <v>1.9307159227814009E-3</v>
      </c>
      <c r="AY4">
        <v>1.9307159227814009E-3</v>
      </c>
      <c r="AZ4">
        <v>1.9307159227814009E-3</v>
      </c>
      <c r="BA4">
        <v>1.9307159227814009E-3</v>
      </c>
      <c r="BB4">
        <v>1.9307159227814009E-3</v>
      </c>
      <c r="BC4">
        <v>1.9307159227814009E-3</v>
      </c>
      <c r="BD4">
        <v>1.9307159227814009E-3</v>
      </c>
      <c r="BE4">
        <v>1.9307159227814009E-3</v>
      </c>
      <c r="BF4">
        <v>1.9307159227814009E-3</v>
      </c>
      <c r="BG4">
        <v>1.9307159227814009E-3</v>
      </c>
      <c r="BH4">
        <v>1.9307159227814009E-3</v>
      </c>
      <c r="BI4">
        <v>1.0963056190680712E-3</v>
      </c>
      <c r="BJ4">
        <v>1.0963056190680712E-3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7.6133694627735947E-4</v>
      </c>
      <c r="BU4">
        <v>7.6133694627735686E-4</v>
      </c>
    </row>
    <row r="5" spans="1:73" x14ac:dyDescent="0.25">
      <c r="A5">
        <v>1253</v>
      </c>
      <c r="B5">
        <v>638.51843337589787</v>
      </c>
      <c r="C5">
        <v>1.1144678161431978E-3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2.210773435211269E-3</v>
      </c>
      <c r="Q5">
        <v>2.210773435211269E-3</v>
      </c>
      <c r="R5">
        <v>3.0451837389245985E-3</v>
      </c>
      <c r="S5">
        <v>3.0451837389245985E-3</v>
      </c>
      <c r="T5">
        <v>3.0451837389245985E-3</v>
      </c>
      <c r="U5">
        <v>3.0451837389245985E-3</v>
      </c>
      <c r="V5">
        <v>3.0451837389245985E-3</v>
      </c>
      <c r="W5">
        <v>3.0451837389245985E-3</v>
      </c>
      <c r="X5">
        <v>3.0451837389245985E-3</v>
      </c>
      <c r="Y5">
        <v>3.0451837389245985E-3</v>
      </c>
      <c r="Z5">
        <v>3.0451837389245985E-3</v>
      </c>
      <c r="AA5">
        <v>3.0451837389245985E-3</v>
      </c>
      <c r="AB5">
        <v>3.0451837389245985E-3</v>
      </c>
      <c r="AC5">
        <v>3.0451837389245985E-3</v>
      </c>
      <c r="AD5">
        <v>3.0451837389245985E-3</v>
      </c>
      <c r="AE5">
        <v>3.0451837389245985E-3</v>
      </c>
      <c r="AF5">
        <v>3.0451837389245985E-3</v>
      </c>
      <c r="AG5">
        <v>3.0451837389245985E-3</v>
      </c>
      <c r="AH5">
        <v>3.0451837389245985E-3</v>
      </c>
      <c r="AI5">
        <v>3.0451837389245985E-3</v>
      </c>
      <c r="AJ5">
        <v>3.0451837389245985E-3</v>
      </c>
      <c r="AK5">
        <v>3.0451837389245985E-3</v>
      </c>
      <c r="AL5">
        <v>3.0451837389245985E-3</v>
      </c>
      <c r="AM5">
        <v>3.0451837389245985E-3</v>
      </c>
      <c r="AN5">
        <v>3.0451837389245985E-3</v>
      </c>
      <c r="AO5">
        <v>3.0451837389245985E-3</v>
      </c>
      <c r="AP5">
        <v>3.0451837389245985E-3</v>
      </c>
      <c r="AQ5">
        <v>3.0451837389245985E-3</v>
      </c>
      <c r="AR5">
        <v>3.0451837389245985E-3</v>
      </c>
      <c r="AS5">
        <v>3.0451837389245985E-3</v>
      </c>
      <c r="AT5">
        <v>3.0451837389245985E-3</v>
      </c>
      <c r="AU5">
        <v>3.0451837389245985E-3</v>
      </c>
      <c r="AV5">
        <v>3.0451837389245985E-3</v>
      </c>
      <c r="AW5">
        <v>3.0451837389245985E-3</v>
      </c>
      <c r="AX5">
        <v>3.0451837389245985E-3</v>
      </c>
      <c r="AY5">
        <v>3.0451837389245985E-3</v>
      </c>
      <c r="AZ5">
        <v>3.0451837389245985E-3</v>
      </c>
      <c r="BA5">
        <v>3.0451837389245985E-3</v>
      </c>
      <c r="BB5">
        <v>3.0451837389245985E-3</v>
      </c>
      <c r="BC5">
        <v>3.0451837389245985E-3</v>
      </c>
      <c r="BD5">
        <v>3.0451837389245985E-3</v>
      </c>
      <c r="BE5">
        <v>3.0451837389245985E-3</v>
      </c>
      <c r="BF5">
        <v>3.0451837389245985E-3</v>
      </c>
      <c r="BG5">
        <v>3.0451837389245985E-3</v>
      </c>
      <c r="BH5">
        <v>3.0451837389245985E-3</v>
      </c>
      <c r="BI5">
        <v>2.210773435211269E-3</v>
      </c>
      <c r="BJ5">
        <v>2.210773435211269E-3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7.9256487680555258E-4</v>
      </c>
      <c r="BU5">
        <v>7.9256487680554998E-4</v>
      </c>
    </row>
    <row r="6" spans="1:73" x14ac:dyDescent="0.25">
      <c r="A6">
        <v>1253</v>
      </c>
      <c r="B6">
        <v>733.3713216040303</v>
      </c>
      <c r="C6">
        <v>1.2800237119058022E-3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3.4907971471170715E-3</v>
      </c>
      <c r="Q6">
        <v>3.4907971471170715E-3</v>
      </c>
      <c r="R6">
        <v>4.325207450830401E-3</v>
      </c>
      <c r="S6">
        <v>4.325207450830401E-3</v>
      </c>
      <c r="T6">
        <v>4.325207450830401E-3</v>
      </c>
      <c r="U6">
        <v>4.325207450830401E-3</v>
      </c>
      <c r="V6">
        <v>4.325207450830401E-3</v>
      </c>
      <c r="W6">
        <v>4.325207450830401E-3</v>
      </c>
      <c r="X6">
        <v>4.325207450830401E-3</v>
      </c>
      <c r="Y6">
        <v>4.325207450830401E-3</v>
      </c>
      <c r="Z6">
        <v>4.325207450830401E-3</v>
      </c>
      <c r="AA6">
        <v>4.325207450830401E-3</v>
      </c>
      <c r="AB6">
        <v>4.325207450830401E-3</v>
      </c>
      <c r="AC6">
        <v>4.325207450830401E-3</v>
      </c>
      <c r="AD6">
        <v>4.325207450830401E-3</v>
      </c>
      <c r="AE6">
        <v>4.325207450830401E-3</v>
      </c>
      <c r="AF6">
        <v>4.325207450830401E-3</v>
      </c>
      <c r="AG6">
        <v>4.325207450830401E-3</v>
      </c>
      <c r="AH6">
        <v>4.325207450830401E-3</v>
      </c>
      <c r="AI6">
        <v>4.325207450830401E-3</v>
      </c>
      <c r="AJ6">
        <v>4.325207450830401E-3</v>
      </c>
      <c r="AK6">
        <v>4.325207450830401E-3</v>
      </c>
      <c r="AL6">
        <v>4.325207450830401E-3</v>
      </c>
      <c r="AM6">
        <v>4.325207450830401E-3</v>
      </c>
      <c r="AN6">
        <v>4.325207450830401E-3</v>
      </c>
      <c r="AO6">
        <v>4.325207450830401E-3</v>
      </c>
      <c r="AP6">
        <v>4.325207450830401E-3</v>
      </c>
      <c r="AQ6">
        <v>4.325207450830401E-3</v>
      </c>
      <c r="AR6">
        <v>4.325207450830401E-3</v>
      </c>
      <c r="AS6">
        <v>4.325207450830401E-3</v>
      </c>
      <c r="AT6">
        <v>4.325207450830401E-3</v>
      </c>
      <c r="AU6">
        <v>4.325207450830401E-3</v>
      </c>
      <c r="AV6">
        <v>4.325207450830401E-3</v>
      </c>
      <c r="AW6">
        <v>4.325207450830401E-3</v>
      </c>
      <c r="AX6">
        <v>4.325207450830401E-3</v>
      </c>
      <c r="AY6">
        <v>4.325207450830401E-3</v>
      </c>
      <c r="AZ6">
        <v>4.325207450830401E-3</v>
      </c>
      <c r="BA6">
        <v>4.325207450830401E-3</v>
      </c>
      <c r="BB6">
        <v>4.325207450830401E-3</v>
      </c>
      <c r="BC6">
        <v>4.325207450830401E-3</v>
      </c>
      <c r="BD6">
        <v>4.325207450830401E-3</v>
      </c>
      <c r="BE6">
        <v>4.325207450830401E-3</v>
      </c>
      <c r="BF6">
        <v>4.325207450830401E-3</v>
      </c>
      <c r="BG6">
        <v>4.325207450830401E-3</v>
      </c>
      <c r="BH6">
        <v>4.325207450830401E-3</v>
      </c>
      <c r="BI6">
        <v>3.4907971471170715E-3</v>
      </c>
      <c r="BJ6">
        <v>3.4907971471170715E-3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7.9256487680555258E-4</v>
      </c>
      <c r="BU6">
        <v>7.9256487680554998E-4</v>
      </c>
    </row>
    <row r="7" spans="1:73" x14ac:dyDescent="0.25">
      <c r="A7">
        <v>1255</v>
      </c>
      <c r="B7">
        <v>485.55848459230282</v>
      </c>
      <c r="C7">
        <v>8.4749206232361625E-4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4.3382892094406874E-3</v>
      </c>
      <c r="Q7">
        <v>4.3382892094406874E-3</v>
      </c>
      <c r="R7">
        <v>5.1726995131540169E-3</v>
      </c>
      <c r="S7">
        <v>5.1726995131540169E-3</v>
      </c>
      <c r="T7">
        <v>5.1726995131540169E-3</v>
      </c>
      <c r="U7">
        <v>5.1726995131540169E-3</v>
      </c>
      <c r="V7">
        <v>5.1726995131540169E-3</v>
      </c>
      <c r="W7">
        <v>5.1726995131540169E-3</v>
      </c>
      <c r="X7">
        <v>5.1726995131540169E-3</v>
      </c>
      <c r="Y7">
        <v>5.1726995131540169E-3</v>
      </c>
      <c r="Z7">
        <v>5.1726995131540169E-3</v>
      </c>
      <c r="AA7">
        <v>5.1726995131540169E-3</v>
      </c>
      <c r="AB7">
        <v>5.1726995131540169E-3</v>
      </c>
      <c r="AC7">
        <v>5.1726995131540169E-3</v>
      </c>
      <c r="AD7">
        <v>5.1726995131540169E-3</v>
      </c>
      <c r="AE7">
        <v>5.1726995131540169E-3</v>
      </c>
      <c r="AF7">
        <v>5.1726995131540169E-3</v>
      </c>
      <c r="AG7">
        <v>5.1726995131540169E-3</v>
      </c>
      <c r="AH7">
        <v>5.1726995131540169E-3</v>
      </c>
      <c r="AI7">
        <v>5.1726995131540169E-3</v>
      </c>
      <c r="AJ7">
        <v>5.1726995131540169E-3</v>
      </c>
      <c r="AK7">
        <v>5.1726995131540169E-3</v>
      </c>
      <c r="AL7">
        <v>5.1726995131540169E-3</v>
      </c>
      <c r="AM7">
        <v>5.1726995131540169E-3</v>
      </c>
      <c r="AN7">
        <v>5.1726995131540169E-3</v>
      </c>
      <c r="AO7">
        <v>5.1726995131540169E-3</v>
      </c>
      <c r="AP7">
        <v>5.1726995131540169E-3</v>
      </c>
      <c r="AQ7">
        <v>5.1726995131540169E-3</v>
      </c>
      <c r="AR7">
        <v>5.1726995131540169E-3</v>
      </c>
      <c r="AS7">
        <v>5.1726995131540169E-3</v>
      </c>
      <c r="AT7">
        <v>5.1726995131540169E-3</v>
      </c>
      <c r="AU7">
        <v>5.1726995131540169E-3</v>
      </c>
      <c r="AV7">
        <v>5.1726995131540169E-3</v>
      </c>
      <c r="AW7">
        <v>5.1726995131540169E-3</v>
      </c>
      <c r="AX7">
        <v>5.1726995131540169E-3</v>
      </c>
      <c r="AY7">
        <v>5.1726995131540169E-3</v>
      </c>
      <c r="AZ7">
        <v>5.1726995131540169E-3</v>
      </c>
      <c r="BA7">
        <v>5.1726995131540169E-3</v>
      </c>
      <c r="BB7">
        <v>5.1726995131540169E-3</v>
      </c>
      <c r="BC7">
        <v>5.1726995131540169E-3</v>
      </c>
      <c r="BD7">
        <v>5.1726995131540169E-3</v>
      </c>
      <c r="BE7">
        <v>5.1726995131540169E-3</v>
      </c>
      <c r="BF7">
        <v>5.1726995131540169E-3</v>
      </c>
      <c r="BG7">
        <v>5.1726995131540169E-3</v>
      </c>
      <c r="BH7">
        <v>5.1726995131540169E-3</v>
      </c>
      <c r="BI7">
        <v>4.3382892094406874E-3</v>
      </c>
      <c r="BJ7">
        <v>4.3382892094406874E-3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8.2379280733374614E-4</v>
      </c>
      <c r="BU7">
        <v>8.2379280733374353E-4</v>
      </c>
    </row>
    <row r="8" spans="1:73" x14ac:dyDescent="0.25">
      <c r="A8">
        <v>1294</v>
      </c>
      <c r="B8">
        <v>499.24228676615144</v>
      </c>
      <c r="C8">
        <v>8.7137572225900117E-4</v>
      </c>
      <c r="D8">
        <v>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5.2096649316996889E-3</v>
      </c>
      <c r="Q8">
        <v>5.2096649316996889E-3</v>
      </c>
      <c r="R8">
        <v>6.0440752354130184E-3</v>
      </c>
      <c r="S8">
        <v>6.0440752354130184E-3</v>
      </c>
      <c r="T8">
        <v>6.0440752354130184E-3</v>
      </c>
      <c r="U8">
        <v>6.0440752354130184E-3</v>
      </c>
      <c r="V8">
        <v>6.0440752354130184E-3</v>
      </c>
      <c r="W8">
        <v>6.0440752354130184E-3</v>
      </c>
      <c r="X8">
        <v>6.0440752354130184E-3</v>
      </c>
      <c r="Y8">
        <v>6.0440752354130184E-3</v>
      </c>
      <c r="Z8">
        <v>6.0440752354130184E-3</v>
      </c>
      <c r="AA8">
        <v>6.0440752354130184E-3</v>
      </c>
      <c r="AB8">
        <v>6.0440752354130184E-3</v>
      </c>
      <c r="AC8">
        <v>6.0440752354130184E-3</v>
      </c>
      <c r="AD8">
        <v>6.0440752354130184E-3</v>
      </c>
      <c r="AE8">
        <v>6.0440752354130184E-3</v>
      </c>
      <c r="AF8">
        <v>6.0440752354130184E-3</v>
      </c>
      <c r="AG8">
        <v>6.0440752354130184E-3</v>
      </c>
      <c r="AH8">
        <v>6.0440752354130184E-3</v>
      </c>
      <c r="AI8">
        <v>6.0440752354130184E-3</v>
      </c>
      <c r="AJ8">
        <v>6.0440752354130184E-3</v>
      </c>
      <c r="AK8">
        <v>6.0440752354130184E-3</v>
      </c>
      <c r="AL8">
        <v>6.0440752354130184E-3</v>
      </c>
      <c r="AM8">
        <v>6.0440752354130184E-3</v>
      </c>
      <c r="AN8">
        <v>6.0440752354130184E-3</v>
      </c>
      <c r="AO8">
        <v>6.0440752354130184E-3</v>
      </c>
      <c r="AP8">
        <v>6.0440752354130184E-3</v>
      </c>
      <c r="AQ8">
        <v>6.0440752354130184E-3</v>
      </c>
      <c r="AR8">
        <v>6.0440752354130184E-3</v>
      </c>
      <c r="AS8">
        <v>6.0440752354130184E-3</v>
      </c>
      <c r="AT8">
        <v>6.0440752354130184E-3</v>
      </c>
      <c r="AU8">
        <v>6.0440752354130184E-3</v>
      </c>
      <c r="AV8">
        <v>6.0440752354130184E-3</v>
      </c>
      <c r="AW8">
        <v>6.0440752354130184E-3</v>
      </c>
      <c r="AX8">
        <v>6.0440752354130184E-3</v>
      </c>
      <c r="AY8">
        <v>6.0440752354130184E-3</v>
      </c>
      <c r="AZ8">
        <v>6.0440752354130184E-3</v>
      </c>
      <c r="BA8">
        <v>6.0440752354130184E-3</v>
      </c>
      <c r="BB8">
        <v>6.0440752354130184E-3</v>
      </c>
      <c r="BC8">
        <v>6.0440752354130184E-3</v>
      </c>
      <c r="BD8">
        <v>6.0440752354130184E-3</v>
      </c>
      <c r="BE8">
        <v>6.0440752354130184E-3</v>
      </c>
      <c r="BF8">
        <v>6.0440752354130184E-3</v>
      </c>
      <c r="BG8">
        <v>6.0440752354130184E-3</v>
      </c>
      <c r="BH8">
        <v>6.0440752354130184E-3</v>
      </c>
      <c r="BI8">
        <v>5.2096649316996889E-3</v>
      </c>
      <c r="BJ8">
        <v>5.2096649316996889E-3</v>
      </c>
      <c r="BK8">
        <v>8.7137572225900117E-4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8.344103037133295E-4</v>
      </c>
      <c r="BU8">
        <v>1.2305714440963948E-3</v>
      </c>
    </row>
    <row r="9" spans="1:73" x14ac:dyDescent="0.25">
      <c r="A9">
        <v>1316</v>
      </c>
      <c r="B9">
        <v>583.32900457756841</v>
      </c>
      <c r="C9">
        <v>1.0181403822398833E-3</v>
      </c>
      <c r="D9">
        <v>20</v>
      </c>
      <c r="E9">
        <v>678</v>
      </c>
      <c r="F9">
        <v>-638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6.2278053139395717E-3</v>
      </c>
      <c r="Q9">
        <v>6.2278053139395717E-3</v>
      </c>
      <c r="R9">
        <v>7.0622156176529012E-3</v>
      </c>
      <c r="S9">
        <v>7.0622156176529012E-3</v>
      </c>
      <c r="T9">
        <v>7.0622156176529012E-3</v>
      </c>
      <c r="U9">
        <v>7.0622156176529012E-3</v>
      </c>
      <c r="V9">
        <v>7.0622156176529012E-3</v>
      </c>
      <c r="W9">
        <v>7.0622156176529012E-3</v>
      </c>
      <c r="X9">
        <v>7.0622156176529012E-3</v>
      </c>
      <c r="Y9">
        <v>7.0622156176529012E-3</v>
      </c>
      <c r="Z9">
        <v>7.0622156176529012E-3</v>
      </c>
      <c r="AA9">
        <v>7.0622156176529012E-3</v>
      </c>
      <c r="AB9">
        <v>7.0622156176529012E-3</v>
      </c>
      <c r="AC9">
        <v>7.0622156176529012E-3</v>
      </c>
      <c r="AD9">
        <v>7.0622156176529012E-3</v>
      </c>
      <c r="AE9">
        <v>7.0622156176529012E-3</v>
      </c>
      <c r="AF9">
        <v>7.0622156176529012E-3</v>
      </c>
      <c r="AG9">
        <v>7.0622156176529012E-3</v>
      </c>
      <c r="AH9">
        <v>7.0622156176529012E-3</v>
      </c>
      <c r="AI9">
        <v>7.0622156176529012E-3</v>
      </c>
      <c r="AJ9">
        <v>7.0622156176529012E-3</v>
      </c>
      <c r="AK9">
        <v>7.0622156176529012E-3</v>
      </c>
      <c r="AL9">
        <v>7.0622156176529012E-3</v>
      </c>
      <c r="AM9">
        <v>7.0622156176529012E-3</v>
      </c>
      <c r="AN9">
        <v>7.0622156176529012E-3</v>
      </c>
      <c r="AO9">
        <v>7.0622156176529012E-3</v>
      </c>
      <c r="AP9">
        <v>7.0622156176529012E-3</v>
      </c>
      <c r="AQ9">
        <v>7.0622156176529012E-3</v>
      </c>
      <c r="AR9">
        <v>7.0622156176529012E-3</v>
      </c>
      <c r="AS9">
        <v>7.0622156176529012E-3</v>
      </c>
      <c r="AT9">
        <v>7.0622156176529012E-3</v>
      </c>
      <c r="AU9">
        <v>7.0622156176529012E-3</v>
      </c>
      <c r="AV9">
        <v>7.0622156176529012E-3</v>
      </c>
      <c r="AW9">
        <v>7.0622156176529012E-3</v>
      </c>
      <c r="AX9">
        <v>7.0622156176529012E-3</v>
      </c>
      <c r="AY9">
        <v>7.0622156176529012E-3</v>
      </c>
      <c r="AZ9">
        <v>7.0622156176529012E-3</v>
      </c>
      <c r="BA9">
        <v>7.0622156176529012E-3</v>
      </c>
      <c r="BB9">
        <v>7.0622156176529012E-3</v>
      </c>
      <c r="BC9">
        <v>7.0622156176529012E-3</v>
      </c>
      <c r="BD9">
        <v>7.0622156176529012E-3</v>
      </c>
      <c r="BE9">
        <v>7.0622156176529012E-3</v>
      </c>
      <c r="BF9">
        <v>7.0622156176529012E-3</v>
      </c>
      <c r="BG9">
        <v>7.0622156176529012E-3</v>
      </c>
      <c r="BH9">
        <v>7.0622156176529012E-3</v>
      </c>
      <c r="BI9">
        <v>6.2278053139395717E-3</v>
      </c>
      <c r="BJ9">
        <v>6.2278053139395717E-3</v>
      </c>
      <c r="BK9">
        <v>1.8895161044988843E-3</v>
      </c>
      <c r="BL9">
        <v>1.0181403822398833E-3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8.344103037133295E-4</v>
      </c>
      <c r="BU9">
        <v>4.6401550293604082E-3</v>
      </c>
    </row>
    <row r="10" spans="1:73" x14ac:dyDescent="0.25">
      <c r="A10">
        <v>1323</v>
      </c>
      <c r="B10">
        <v>875.15044877391529</v>
      </c>
      <c r="C10">
        <v>1.5274844992104193E-3</v>
      </c>
      <c r="D10">
        <v>30</v>
      </c>
      <c r="E10">
        <v>691.5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7.7552898131499912E-3</v>
      </c>
      <c r="Q10">
        <v>7.7552898131499912E-3</v>
      </c>
      <c r="R10">
        <v>8.5897001168633198E-3</v>
      </c>
      <c r="S10">
        <v>8.5897001168633198E-3</v>
      </c>
      <c r="T10">
        <v>8.5897001168633198E-3</v>
      </c>
      <c r="U10">
        <v>8.5897001168633198E-3</v>
      </c>
      <c r="V10">
        <v>8.5897001168633198E-3</v>
      </c>
      <c r="W10">
        <v>8.5897001168633198E-3</v>
      </c>
      <c r="X10">
        <v>8.5897001168633198E-3</v>
      </c>
      <c r="Y10">
        <v>8.5897001168633198E-3</v>
      </c>
      <c r="Z10">
        <v>8.5897001168633198E-3</v>
      </c>
      <c r="AA10">
        <v>8.5897001168633198E-3</v>
      </c>
      <c r="AB10">
        <v>8.5897001168633198E-3</v>
      </c>
      <c r="AC10">
        <v>8.5897001168633198E-3</v>
      </c>
      <c r="AD10">
        <v>8.5897001168633198E-3</v>
      </c>
      <c r="AE10">
        <v>8.5897001168633198E-3</v>
      </c>
      <c r="AF10">
        <v>8.5897001168633198E-3</v>
      </c>
      <c r="AG10">
        <v>8.5897001168633198E-3</v>
      </c>
      <c r="AH10">
        <v>8.5897001168633198E-3</v>
      </c>
      <c r="AI10">
        <v>8.5897001168633198E-3</v>
      </c>
      <c r="AJ10">
        <v>8.5897001168633198E-3</v>
      </c>
      <c r="AK10">
        <v>8.5897001168633198E-3</v>
      </c>
      <c r="AL10">
        <v>8.5897001168633198E-3</v>
      </c>
      <c r="AM10">
        <v>8.5897001168633198E-3</v>
      </c>
      <c r="AN10">
        <v>8.5897001168633198E-3</v>
      </c>
      <c r="AO10">
        <v>8.5897001168633198E-3</v>
      </c>
      <c r="AP10">
        <v>8.5897001168633198E-3</v>
      </c>
      <c r="AQ10">
        <v>8.5897001168633198E-3</v>
      </c>
      <c r="AR10">
        <v>8.5897001168633198E-3</v>
      </c>
      <c r="AS10">
        <v>8.5897001168633198E-3</v>
      </c>
      <c r="AT10">
        <v>8.5897001168633198E-3</v>
      </c>
      <c r="AU10">
        <v>8.5897001168633198E-3</v>
      </c>
      <c r="AV10">
        <v>8.5897001168633198E-3</v>
      </c>
      <c r="AW10">
        <v>8.5897001168633198E-3</v>
      </c>
      <c r="AX10">
        <v>8.5897001168633198E-3</v>
      </c>
      <c r="AY10">
        <v>8.5897001168633198E-3</v>
      </c>
      <c r="AZ10">
        <v>8.5897001168633198E-3</v>
      </c>
      <c r="BA10">
        <v>8.5897001168633198E-3</v>
      </c>
      <c r="BB10">
        <v>8.5897001168633198E-3</v>
      </c>
      <c r="BC10">
        <v>8.5897001168633198E-3</v>
      </c>
      <c r="BD10">
        <v>8.5897001168633198E-3</v>
      </c>
      <c r="BE10">
        <v>8.5897001168633198E-3</v>
      </c>
      <c r="BF10">
        <v>8.5897001168633198E-3</v>
      </c>
      <c r="BG10">
        <v>8.5897001168633198E-3</v>
      </c>
      <c r="BH10">
        <v>8.5897001168633198E-3</v>
      </c>
      <c r="BI10">
        <v>7.7552898131499912E-3</v>
      </c>
      <c r="BJ10">
        <v>7.7552898131499912E-3</v>
      </c>
      <c r="BK10">
        <v>3.4170006037093038E-3</v>
      </c>
      <c r="BL10">
        <v>2.5456248814503023E-3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8.3441030371332863E-4</v>
      </c>
      <c r="BU10">
        <v>5.5059876823713447E-3</v>
      </c>
    </row>
    <row r="11" spans="1:73" x14ac:dyDescent="0.25">
      <c r="A11">
        <v>1315</v>
      </c>
      <c r="B11">
        <v>762.9889127659012</v>
      </c>
      <c r="C11">
        <v>1.3317181508072404E-3</v>
      </c>
      <c r="D11">
        <v>40</v>
      </c>
      <c r="E11">
        <v>697.5</v>
      </c>
      <c r="F11">
        <v>-617.5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9.0870079639572311E-3</v>
      </c>
      <c r="Q11">
        <v>9.0870079639572311E-3</v>
      </c>
      <c r="R11">
        <v>9.9214182676705606E-3</v>
      </c>
      <c r="S11">
        <v>9.9214182676705606E-3</v>
      </c>
      <c r="T11">
        <v>9.9214182676705606E-3</v>
      </c>
      <c r="U11">
        <v>9.9214182676705606E-3</v>
      </c>
      <c r="V11">
        <v>9.9214182676705606E-3</v>
      </c>
      <c r="W11">
        <v>9.9214182676705606E-3</v>
      </c>
      <c r="X11">
        <v>9.9214182676705606E-3</v>
      </c>
      <c r="Y11">
        <v>9.9214182676705606E-3</v>
      </c>
      <c r="Z11">
        <v>9.9214182676705606E-3</v>
      </c>
      <c r="AA11">
        <v>9.9214182676705606E-3</v>
      </c>
      <c r="AB11">
        <v>9.9214182676705606E-3</v>
      </c>
      <c r="AC11">
        <v>9.9214182676705606E-3</v>
      </c>
      <c r="AD11">
        <v>9.9214182676705606E-3</v>
      </c>
      <c r="AE11">
        <v>9.9214182676705606E-3</v>
      </c>
      <c r="AF11">
        <v>9.9214182676705606E-3</v>
      </c>
      <c r="AG11">
        <v>9.9214182676705606E-3</v>
      </c>
      <c r="AH11">
        <v>9.9214182676705606E-3</v>
      </c>
      <c r="AI11">
        <v>9.9214182676705606E-3</v>
      </c>
      <c r="AJ11">
        <v>9.9214182676705606E-3</v>
      </c>
      <c r="AK11">
        <v>9.9214182676705606E-3</v>
      </c>
      <c r="AL11">
        <v>9.9214182676705606E-3</v>
      </c>
      <c r="AM11">
        <v>9.9214182676705606E-3</v>
      </c>
      <c r="AN11">
        <v>9.9214182676705606E-3</v>
      </c>
      <c r="AO11">
        <v>9.9214182676705606E-3</v>
      </c>
      <c r="AP11">
        <v>9.9214182676705606E-3</v>
      </c>
      <c r="AQ11">
        <v>9.9214182676705606E-3</v>
      </c>
      <c r="AR11">
        <v>9.9214182676705606E-3</v>
      </c>
      <c r="AS11">
        <v>9.9214182676705606E-3</v>
      </c>
      <c r="AT11">
        <v>9.9214182676705606E-3</v>
      </c>
      <c r="AU11">
        <v>9.9214182676705606E-3</v>
      </c>
      <c r="AV11">
        <v>9.9214182676705606E-3</v>
      </c>
      <c r="AW11">
        <v>9.9214182676705606E-3</v>
      </c>
      <c r="AX11">
        <v>9.9214182676705606E-3</v>
      </c>
      <c r="AY11">
        <v>9.9214182676705606E-3</v>
      </c>
      <c r="AZ11">
        <v>9.9214182676705606E-3</v>
      </c>
      <c r="BA11">
        <v>9.9214182676705606E-3</v>
      </c>
      <c r="BB11">
        <v>9.9214182676705606E-3</v>
      </c>
      <c r="BC11">
        <v>9.9214182676705606E-3</v>
      </c>
      <c r="BD11">
        <v>9.9214182676705606E-3</v>
      </c>
      <c r="BE11">
        <v>9.9214182676705606E-3</v>
      </c>
      <c r="BF11">
        <v>9.9214182676705606E-3</v>
      </c>
      <c r="BG11">
        <v>9.9214182676705606E-3</v>
      </c>
      <c r="BH11">
        <v>9.9214182676705606E-3</v>
      </c>
      <c r="BI11">
        <v>9.0870079639572311E-3</v>
      </c>
      <c r="BJ11">
        <v>9.0870079639572311E-3</v>
      </c>
      <c r="BK11">
        <v>4.7487187545165437E-3</v>
      </c>
      <c r="BL11">
        <v>3.8773430322575427E-3</v>
      </c>
      <c r="BM11">
        <v>1.3317181508072404E-3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5.1151350205181148E-4</v>
      </c>
      <c r="BU11">
        <v>5.7016558834774083E-3</v>
      </c>
    </row>
    <row r="12" spans="1:73" x14ac:dyDescent="0.25">
      <c r="A12">
        <v>1315</v>
      </c>
      <c r="B12">
        <v>821.33720865698842</v>
      </c>
      <c r="C12">
        <v>1.4335590601661332E-3</v>
      </c>
      <c r="D12">
        <v>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1.0520567024123365E-2</v>
      </c>
      <c r="Q12">
        <v>1.0520567024123365E-2</v>
      </c>
      <c r="R12">
        <v>1.1354977327836694E-2</v>
      </c>
      <c r="S12">
        <v>1.1354977327836694E-2</v>
      </c>
      <c r="T12">
        <v>1.1354977327836694E-2</v>
      </c>
      <c r="U12">
        <v>1.1354977327836694E-2</v>
      </c>
      <c r="V12">
        <v>1.1354977327836694E-2</v>
      </c>
      <c r="W12">
        <v>1.1354977327836694E-2</v>
      </c>
      <c r="X12">
        <v>1.1354977327836694E-2</v>
      </c>
      <c r="Y12">
        <v>1.1354977327836694E-2</v>
      </c>
      <c r="Z12">
        <v>1.1354977327836694E-2</v>
      </c>
      <c r="AA12">
        <v>1.1354977327836694E-2</v>
      </c>
      <c r="AB12">
        <v>1.1354977327836694E-2</v>
      </c>
      <c r="AC12">
        <v>1.1354977327836694E-2</v>
      </c>
      <c r="AD12">
        <v>1.1354977327836694E-2</v>
      </c>
      <c r="AE12">
        <v>1.1354977327836694E-2</v>
      </c>
      <c r="AF12">
        <v>1.1354977327836694E-2</v>
      </c>
      <c r="AG12">
        <v>1.1354977327836694E-2</v>
      </c>
      <c r="AH12">
        <v>1.1354977327836694E-2</v>
      </c>
      <c r="AI12">
        <v>1.1354977327836694E-2</v>
      </c>
      <c r="AJ12">
        <v>1.1354977327836694E-2</v>
      </c>
      <c r="AK12">
        <v>1.1354977327836694E-2</v>
      </c>
      <c r="AL12">
        <v>1.1354977327836694E-2</v>
      </c>
      <c r="AM12">
        <v>1.1354977327836694E-2</v>
      </c>
      <c r="AN12">
        <v>1.1354977327836694E-2</v>
      </c>
      <c r="AO12">
        <v>1.1354977327836694E-2</v>
      </c>
      <c r="AP12">
        <v>1.1354977327836694E-2</v>
      </c>
      <c r="AQ12">
        <v>1.1354977327836694E-2</v>
      </c>
      <c r="AR12">
        <v>1.1354977327836694E-2</v>
      </c>
      <c r="AS12">
        <v>1.1354977327836694E-2</v>
      </c>
      <c r="AT12">
        <v>1.1354977327836694E-2</v>
      </c>
      <c r="AU12">
        <v>1.1354977327836694E-2</v>
      </c>
      <c r="AV12">
        <v>1.1354977327836694E-2</v>
      </c>
      <c r="AW12">
        <v>1.1354977327836694E-2</v>
      </c>
      <c r="AX12">
        <v>1.1354977327836694E-2</v>
      </c>
      <c r="AY12">
        <v>1.1354977327836694E-2</v>
      </c>
      <c r="AZ12">
        <v>1.1354977327836694E-2</v>
      </c>
      <c r="BA12">
        <v>1.1354977327836694E-2</v>
      </c>
      <c r="BB12">
        <v>1.1354977327836694E-2</v>
      </c>
      <c r="BC12">
        <v>1.1354977327836694E-2</v>
      </c>
      <c r="BD12">
        <v>1.1354977327836694E-2</v>
      </c>
      <c r="BE12">
        <v>1.1354977327836694E-2</v>
      </c>
      <c r="BF12">
        <v>1.1354977327836694E-2</v>
      </c>
      <c r="BG12">
        <v>1.1354977327836694E-2</v>
      </c>
      <c r="BH12">
        <v>1.1354977327836694E-2</v>
      </c>
      <c r="BI12">
        <v>1.0520567024123365E-2</v>
      </c>
      <c r="BJ12">
        <v>1.0520567024123365E-2</v>
      </c>
      <c r="BK12">
        <v>6.1822778146826771E-3</v>
      </c>
      <c r="BL12">
        <v>5.3109020924236756E-3</v>
      </c>
      <c r="BM12">
        <v>1.3317181508072404E-3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8.23792807333747E-4</v>
      </c>
      <c r="BU12">
        <v>5.3755422149673032E-3</v>
      </c>
    </row>
    <row r="13" spans="1:73" x14ac:dyDescent="0.25">
      <c r="A13">
        <v>1315</v>
      </c>
      <c r="B13">
        <v>773.01181728373376</v>
      </c>
      <c r="C13">
        <v>1.3492120929168563E-3</v>
      </c>
      <c r="D13">
        <v>20</v>
      </c>
      <c r="E13">
        <v>677.5</v>
      </c>
      <c r="F13">
        <v>-637.5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1.1869779117040222E-2</v>
      </c>
      <c r="Q13">
        <v>1.1869779117040222E-2</v>
      </c>
      <c r="R13">
        <v>1.2704189420753551E-2</v>
      </c>
      <c r="S13">
        <v>1.2704189420753551E-2</v>
      </c>
      <c r="T13">
        <v>1.2704189420753551E-2</v>
      </c>
      <c r="U13">
        <v>1.2704189420753551E-2</v>
      </c>
      <c r="V13">
        <v>1.2704189420753551E-2</v>
      </c>
      <c r="W13">
        <v>1.2704189420753551E-2</v>
      </c>
      <c r="X13">
        <v>1.2704189420753551E-2</v>
      </c>
      <c r="Y13">
        <v>1.2704189420753551E-2</v>
      </c>
      <c r="Z13">
        <v>1.2704189420753551E-2</v>
      </c>
      <c r="AA13">
        <v>1.2704189420753551E-2</v>
      </c>
      <c r="AB13">
        <v>1.2704189420753551E-2</v>
      </c>
      <c r="AC13">
        <v>1.2704189420753551E-2</v>
      </c>
      <c r="AD13">
        <v>1.2704189420753551E-2</v>
      </c>
      <c r="AE13">
        <v>1.2704189420753551E-2</v>
      </c>
      <c r="AF13">
        <v>1.2704189420753551E-2</v>
      </c>
      <c r="AG13">
        <v>1.2704189420753551E-2</v>
      </c>
      <c r="AH13">
        <v>1.2704189420753551E-2</v>
      </c>
      <c r="AI13">
        <v>1.2704189420753551E-2</v>
      </c>
      <c r="AJ13">
        <v>1.2704189420753551E-2</v>
      </c>
      <c r="AK13">
        <v>1.2704189420753551E-2</v>
      </c>
      <c r="AL13">
        <v>1.2704189420753551E-2</v>
      </c>
      <c r="AM13">
        <v>1.2704189420753551E-2</v>
      </c>
      <c r="AN13">
        <v>1.2704189420753551E-2</v>
      </c>
      <c r="AO13">
        <v>1.2704189420753551E-2</v>
      </c>
      <c r="AP13">
        <v>1.2704189420753551E-2</v>
      </c>
      <c r="AQ13">
        <v>1.2704189420753551E-2</v>
      </c>
      <c r="AR13">
        <v>1.2704189420753551E-2</v>
      </c>
      <c r="AS13">
        <v>1.2704189420753551E-2</v>
      </c>
      <c r="AT13">
        <v>1.2704189420753551E-2</v>
      </c>
      <c r="AU13">
        <v>1.2704189420753551E-2</v>
      </c>
      <c r="AV13">
        <v>1.2704189420753551E-2</v>
      </c>
      <c r="AW13">
        <v>1.2704189420753551E-2</v>
      </c>
      <c r="AX13">
        <v>1.2704189420753551E-2</v>
      </c>
      <c r="AY13">
        <v>1.2704189420753551E-2</v>
      </c>
      <c r="AZ13">
        <v>1.2704189420753551E-2</v>
      </c>
      <c r="BA13">
        <v>1.2704189420753551E-2</v>
      </c>
      <c r="BB13">
        <v>1.2704189420753551E-2</v>
      </c>
      <c r="BC13">
        <v>1.2704189420753551E-2</v>
      </c>
      <c r="BD13">
        <v>1.2704189420753551E-2</v>
      </c>
      <c r="BE13">
        <v>1.2704189420753551E-2</v>
      </c>
      <c r="BF13">
        <v>1.2704189420753551E-2</v>
      </c>
      <c r="BG13">
        <v>1.2704189420753551E-2</v>
      </c>
      <c r="BH13">
        <v>1.2704189420753551E-2</v>
      </c>
      <c r="BI13">
        <v>1.1869779117040222E-2</v>
      </c>
      <c r="BJ13">
        <v>1.1869779117040222E-2</v>
      </c>
      <c r="BK13">
        <v>7.5314899075995334E-3</v>
      </c>
      <c r="BL13">
        <v>6.6601141853405319E-3</v>
      </c>
      <c r="BM13">
        <v>1.3317181508072404E-3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8.344103037133295E-4</v>
      </c>
      <c r="BU13">
        <v>4.5589744678065057E-3</v>
      </c>
    </row>
    <row r="14" spans="1:73" x14ac:dyDescent="0.25">
      <c r="A14">
        <v>1315</v>
      </c>
      <c r="B14">
        <v>807.31994403641067</v>
      </c>
      <c r="C14">
        <v>1.409093376055178E-3</v>
      </c>
      <c r="D14">
        <v>10</v>
      </c>
      <c r="E14">
        <v>667.5</v>
      </c>
      <c r="F14">
        <v>-647.5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1.409093376055178E-3</v>
      </c>
      <c r="P14">
        <v>1.32788724930954E-2</v>
      </c>
      <c r="Q14">
        <v>1.32788724930954E-2</v>
      </c>
      <c r="R14">
        <v>1.411328279680873E-2</v>
      </c>
      <c r="S14">
        <v>1.411328279680873E-2</v>
      </c>
      <c r="T14">
        <v>1.411328279680873E-2</v>
      </c>
      <c r="U14">
        <v>1.411328279680873E-2</v>
      </c>
      <c r="V14">
        <v>1.411328279680873E-2</v>
      </c>
      <c r="W14">
        <v>1.411328279680873E-2</v>
      </c>
      <c r="X14">
        <v>1.411328279680873E-2</v>
      </c>
      <c r="Y14">
        <v>1.411328279680873E-2</v>
      </c>
      <c r="Z14">
        <v>1.411328279680873E-2</v>
      </c>
      <c r="AA14">
        <v>1.411328279680873E-2</v>
      </c>
      <c r="AB14">
        <v>1.411328279680873E-2</v>
      </c>
      <c r="AC14">
        <v>1.411328279680873E-2</v>
      </c>
      <c r="AD14">
        <v>1.411328279680873E-2</v>
      </c>
      <c r="AE14">
        <v>1.411328279680873E-2</v>
      </c>
      <c r="AF14">
        <v>1.411328279680873E-2</v>
      </c>
      <c r="AG14">
        <v>1.411328279680873E-2</v>
      </c>
      <c r="AH14">
        <v>1.411328279680873E-2</v>
      </c>
      <c r="AI14">
        <v>1.411328279680873E-2</v>
      </c>
      <c r="AJ14">
        <v>1.411328279680873E-2</v>
      </c>
      <c r="AK14">
        <v>1.411328279680873E-2</v>
      </c>
      <c r="AL14">
        <v>1.411328279680873E-2</v>
      </c>
      <c r="AM14">
        <v>1.411328279680873E-2</v>
      </c>
      <c r="AN14">
        <v>1.411328279680873E-2</v>
      </c>
      <c r="AO14">
        <v>1.411328279680873E-2</v>
      </c>
      <c r="AP14">
        <v>1.411328279680873E-2</v>
      </c>
      <c r="AQ14">
        <v>1.411328279680873E-2</v>
      </c>
      <c r="AR14">
        <v>1.411328279680873E-2</v>
      </c>
      <c r="AS14">
        <v>1.411328279680873E-2</v>
      </c>
      <c r="AT14">
        <v>1.411328279680873E-2</v>
      </c>
      <c r="AU14">
        <v>1.411328279680873E-2</v>
      </c>
      <c r="AV14">
        <v>1.411328279680873E-2</v>
      </c>
      <c r="AW14">
        <v>1.411328279680873E-2</v>
      </c>
      <c r="AX14">
        <v>1.411328279680873E-2</v>
      </c>
      <c r="AY14">
        <v>1.411328279680873E-2</v>
      </c>
      <c r="AZ14">
        <v>1.411328279680873E-2</v>
      </c>
      <c r="BA14">
        <v>1.411328279680873E-2</v>
      </c>
      <c r="BB14">
        <v>1.411328279680873E-2</v>
      </c>
      <c r="BC14">
        <v>1.411328279680873E-2</v>
      </c>
      <c r="BD14">
        <v>1.411328279680873E-2</v>
      </c>
      <c r="BE14">
        <v>1.411328279680873E-2</v>
      </c>
      <c r="BF14">
        <v>1.411328279680873E-2</v>
      </c>
      <c r="BG14">
        <v>1.411328279680873E-2</v>
      </c>
      <c r="BH14">
        <v>1.411328279680873E-2</v>
      </c>
      <c r="BI14">
        <v>1.32788724930954E-2</v>
      </c>
      <c r="BJ14">
        <v>1.32788724930954E-2</v>
      </c>
      <c r="BK14">
        <v>8.940583283654711E-3</v>
      </c>
      <c r="BL14">
        <v>6.6601141853405319E-3</v>
      </c>
      <c r="BM14">
        <v>1.3317181508072404E-3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8.344103037133295E-4</v>
      </c>
      <c r="BU14">
        <v>2.9353632367284024E-3</v>
      </c>
    </row>
    <row r="15" spans="1:73" x14ac:dyDescent="0.25">
      <c r="A15">
        <v>1315</v>
      </c>
      <c r="B15">
        <v>792.27586428295058</v>
      </c>
      <c r="C15">
        <v>1.3828354924415778E-3</v>
      </c>
      <c r="D15">
        <v>0</v>
      </c>
      <c r="E15">
        <v>657.5</v>
      </c>
      <c r="F15">
        <v>-657.5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2.7919288684967558E-3</v>
      </c>
      <c r="P15">
        <v>1.4661707985536978E-2</v>
      </c>
      <c r="Q15">
        <v>1.4661707985536978E-2</v>
      </c>
      <c r="R15">
        <v>1.5496118289250307E-2</v>
      </c>
      <c r="S15">
        <v>1.5496118289250307E-2</v>
      </c>
      <c r="T15">
        <v>1.5496118289250307E-2</v>
      </c>
      <c r="U15">
        <v>1.5496118289250307E-2</v>
      </c>
      <c r="V15">
        <v>1.5496118289250307E-2</v>
      </c>
      <c r="W15">
        <v>1.5496118289250307E-2</v>
      </c>
      <c r="X15">
        <v>1.5496118289250307E-2</v>
      </c>
      <c r="Y15">
        <v>1.5496118289250307E-2</v>
      </c>
      <c r="Z15">
        <v>1.5496118289250307E-2</v>
      </c>
      <c r="AA15">
        <v>1.5496118289250307E-2</v>
      </c>
      <c r="AB15">
        <v>1.5496118289250307E-2</v>
      </c>
      <c r="AC15">
        <v>1.5496118289250307E-2</v>
      </c>
      <c r="AD15">
        <v>1.5496118289250307E-2</v>
      </c>
      <c r="AE15">
        <v>1.5496118289250307E-2</v>
      </c>
      <c r="AF15">
        <v>1.5496118289250307E-2</v>
      </c>
      <c r="AG15">
        <v>1.5496118289250307E-2</v>
      </c>
      <c r="AH15">
        <v>1.5496118289250307E-2</v>
      </c>
      <c r="AI15">
        <v>1.5496118289250307E-2</v>
      </c>
      <c r="AJ15">
        <v>1.5496118289250307E-2</v>
      </c>
      <c r="AK15">
        <v>1.5496118289250307E-2</v>
      </c>
      <c r="AL15">
        <v>1.5496118289250307E-2</v>
      </c>
      <c r="AM15">
        <v>1.5496118289250307E-2</v>
      </c>
      <c r="AN15">
        <v>1.5496118289250307E-2</v>
      </c>
      <c r="AO15">
        <v>1.5496118289250307E-2</v>
      </c>
      <c r="AP15">
        <v>1.5496118289250307E-2</v>
      </c>
      <c r="AQ15">
        <v>1.5496118289250307E-2</v>
      </c>
      <c r="AR15">
        <v>1.5496118289250307E-2</v>
      </c>
      <c r="AS15">
        <v>1.5496118289250307E-2</v>
      </c>
      <c r="AT15">
        <v>1.5496118289250307E-2</v>
      </c>
      <c r="AU15">
        <v>1.5496118289250307E-2</v>
      </c>
      <c r="AV15">
        <v>1.5496118289250307E-2</v>
      </c>
      <c r="AW15">
        <v>1.5496118289250307E-2</v>
      </c>
      <c r="AX15">
        <v>1.5496118289250307E-2</v>
      </c>
      <c r="AY15">
        <v>1.5496118289250307E-2</v>
      </c>
      <c r="AZ15">
        <v>1.5496118289250307E-2</v>
      </c>
      <c r="BA15">
        <v>1.5496118289250307E-2</v>
      </c>
      <c r="BB15">
        <v>1.5496118289250307E-2</v>
      </c>
      <c r="BC15">
        <v>1.5496118289250307E-2</v>
      </c>
      <c r="BD15">
        <v>1.5496118289250307E-2</v>
      </c>
      <c r="BE15">
        <v>1.5496118289250307E-2</v>
      </c>
      <c r="BF15">
        <v>1.5496118289250307E-2</v>
      </c>
      <c r="BG15">
        <v>1.5496118289250307E-2</v>
      </c>
      <c r="BH15">
        <v>1.5496118289250307E-2</v>
      </c>
      <c r="BI15">
        <v>1.4661707985536978E-2</v>
      </c>
      <c r="BJ15">
        <v>1.4661707985536978E-2</v>
      </c>
      <c r="BK15">
        <v>1.0323418776096289E-2</v>
      </c>
      <c r="BL15">
        <v>6.6601141853405319E-3</v>
      </c>
      <c r="BM15">
        <v>1.3317181508072404E-3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2.1404413891960589E-3</v>
      </c>
      <c r="BU15">
        <v>1.3117520056503008E-3</v>
      </c>
    </row>
    <row r="16" spans="1:73" x14ac:dyDescent="0.25">
      <c r="A16">
        <v>1315</v>
      </c>
      <c r="B16">
        <v>799.82930711397717</v>
      </c>
      <c r="C16">
        <v>1.3960192448537825E-3</v>
      </c>
      <c r="D16">
        <v>-10</v>
      </c>
      <c r="E16">
        <v>647.5</v>
      </c>
      <c r="F16">
        <v>-667.5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4.1879481133505385E-3</v>
      </c>
      <c r="P16">
        <v>1.6057727230390759E-2</v>
      </c>
      <c r="Q16">
        <v>1.6057727230390759E-2</v>
      </c>
      <c r="R16">
        <v>1.6892137534104089E-2</v>
      </c>
      <c r="S16">
        <v>1.6892137534104089E-2</v>
      </c>
      <c r="T16">
        <v>1.6892137534104089E-2</v>
      </c>
      <c r="U16">
        <v>1.6892137534104089E-2</v>
      </c>
      <c r="V16">
        <v>1.6892137534104089E-2</v>
      </c>
      <c r="W16">
        <v>1.6892137534104089E-2</v>
      </c>
      <c r="X16">
        <v>1.6892137534104089E-2</v>
      </c>
      <c r="Y16">
        <v>1.6892137534104089E-2</v>
      </c>
      <c r="Z16">
        <v>1.6892137534104089E-2</v>
      </c>
      <c r="AA16">
        <v>1.6892137534104089E-2</v>
      </c>
      <c r="AB16">
        <v>1.6892137534104089E-2</v>
      </c>
      <c r="AC16">
        <v>1.6892137534104089E-2</v>
      </c>
      <c r="AD16">
        <v>1.6892137534104089E-2</v>
      </c>
      <c r="AE16">
        <v>1.6892137534104089E-2</v>
      </c>
      <c r="AF16">
        <v>1.6892137534104089E-2</v>
      </c>
      <c r="AG16">
        <v>1.6892137534104089E-2</v>
      </c>
      <c r="AH16">
        <v>1.6892137534104089E-2</v>
      </c>
      <c r="AI16">
        <v>1.6892137534104089E-2</v>
      </c>
      <c r="AJ16">
        <v>1.6892137534104089E-2</v>
      </c>
      <c r="AK16">
        <v>1.6892137534104089E-2</v>
      </c>
      <c r="AL16">
        <v>1.6892137534104089E-2</v>
      </c>
      <c r="AM16">
        <v>1.6892137534104089E-2</v>
      </c>
      <c r="AN16">
        <v>1.6892137534104089E-2</v>
      </c>
      <c r="AO16">
        <v>1.6892137534104089E-2</v>
      </c>
      <c r="AP16">
        <v>1.6892137534104089E-2</v>
      </c>
      <c r="AQ16">
        <v>1.6892137534104089E-2</v>
      </c>
      <c r="AR16">
        <v>1.6892137534104089E-2</v>
      </c>
      <c r="AS16">
        <v>1.6892137534104089E-2</v>
      </c>
      <c r="AT16">
        <v>1.6892137534104089E-2</v>
      </c>
      <c r="AU16">
        <v>1.6892137534104089E-2</v>
      </c>
      <c r="AV16">
        <v>1.6892137534104089E-2</v>
      </c>
      <c r="AW16">
        <v>1.6892137534104089E-2</v>
      </c>
      <c r="AX16">
        <v>1.6892137534104089E-2</v>
      </c>
      <c r="AY16">
        <v>1.6892137534104089E-2</v>
      </c>
      <c r="AZ16">
        <v>1.6892137534104089E-2</v>
      </c>
      <c r="BA16">
        <v>1.6892137534104089E-2</v>
      </c>
      <c r="BB16">
        <v>1.6892137534104089E-2</v>
      </c>
      <c r="BC16">
        <v>1.6892137534104089E-2</v>
      </c>
      <c r="BD16">
        <v>1.6892137534104089E-2</v>
      </c>
      <c r="BE16">
        <v>1.6892137534104089E-2</v>
      </c>
      <c r="BF16">
        <v>1.6892137534104089E-2</v>
      </c>
      <c r="BG16">
        <v>1.6892137534104089E-2</v>
      </c>
      <c r="BH16">
        <v>1.6892137534104089E-2</v>
      </c>
      <c r="BI16">
        <v>1.6057727230390759E-2</v>
      </c>
      <c r="BJ16">
        <v>1.6057727230390759E-2</v>
      </c>
      <c r="BK16">
        <v>1.1719438020950072E-2</v>
      </c>
      <c r="BL16">
        <v>6.6601141853405319E-3</v>
      </c>
      <c r="BM16">
        <v>1.3317181508072404E-3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6.5827239928787779E-3</v>
      </c>
      <c r="BU16">
        <v>8.344103037133295E-4</v>
      </c>
    </row>
    <row r="17" spans="1:73" x14ac:dyDescent="0.25">
      <c r="A17">
        <v>1315</v>
      </c>
      <c r="B17">
        <v>808.20301924828891</v>
      </c>
      <c r="C17">
        <v>1.410634692407893E-3</v>
      </c>
      <c r="D17">
        <v>-20</v>
      </c>
      <c r="E17">
        <v>637.5</v>
      </c>
      <c r="F17">
        <v>-677.5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1.410634692407893E-3</v>
      </c>
      <c r="O17">
        <v>5.5985828057584317E-3</v>
      </c>
      <c r="P17">
        <v>1.7468361922798652E-2</v>
      </c>
      <c r="Q17">
        <v>1.7468361922798652E-2</v>
      </c>
      <c r="R17">
        <v>1.8302772226511981E-2</v>
      </c>
      <c r="S17">
        <v>1.8302772226511981E-2</v>
      </c>
      <c r="T17">
        <v>1.8302772226511981E-2</v>
      </c>
      <c r="U17">
        <v>1.8302772226511981E-2</v>
      </c>
      <c r="V17">
        <v>1.8302772226511981E-2</v>
      </c>
      <c r="W17">
        <v>1.8302772226511981E-2</v>
      </c>
      <c r="X17">
        <v>1.8302772226511981E-2</v>
      </c>
      <c r="Y17">
        <v>1.8302772226511981E-2</v>
      </c>
      <c r="Z17">
        <v>1.8302772226511981E-2</v>
      </c>
      <c r="AA17">
        <v>1.8302772226511981E-2</v>
      </c>
      <c r="AB17">
        <v>1.8302772226511981E-2</v>
      </c>
      <c r="AC17">
        <v>1.8302772226511981E-2</v>
      </c>
      <c r="AD17">
        <v>1.8302772226511981E-2</v>
      </c>
      <c r="AE17">
        <v>1.8302772226511981E-2</v>
      </c>
      <c r="AF17">
        <v>1.8302772226511981E-2</v>
      </c>
      <c r="AG17">
        <v>1.8302772226511981E-2</v>
      </c>
      <c r="AH17">
        <v>1.8302772226511981E-2</v>
      </c>
      <c r="AI17">
        <v>1.8302772226511981E-2</v>
      </c>
      <c r="AJ17">
        <v>1.8302772226511981E-2</v>
      </c>
      <c r="AK17">
        <v>1.8302772226511981E-2</v>
      </c>
      <c r="AL17">
        <v>1.8302772226511981E-2</v>
      </c>
      <c r="AM17">
        <v>1.8302772226511981E-2</v>
      </c>
      <c r="AN17">
        <v>1.8302772226511981E-2</v>
      </c>
      <c r="AO17">
        <v>1.8302772226511981E-2</v>
      </c>
      <c r="AP17">
        <v>1.8302772226511981E-2</v>
      </c>
      <c r="AQ17">
        <v>1.8302772226511981E-2</v>
      </c>
      <c r="AR17">
        <v>1.8302772226511981E-2</v>
      </c>
      <c r="AS17">
        <v>1.8302772226511981E-2</v>
      </c>
      <c r="AT17">
        <v>1.8302772226511981E-2</v>
      </c>
      <c r="AU17">
        <v>1.8302772226511981E-2</v>
      </c>
      <c r="AV17">
        <v>1.8302772226511981E-2</v>
      </c>
      <c r="AW17">
        <v>1.8302772226511981E-2</v>
      </c>
      <c r="AX17">
        <v>1.8302772226511981E-2</v>
      </c>
      <c r="AY17">
        <v>1.8302772226511981E-2</v>
      </c>
      <c r="AZ17">
        <v>1.8302772226511981E-2</v>
      </c>
      <c r="BA17">
        <v>1.8302772226511981E-2</v>
      </c>
      <c r="BB17">
        <v>1.8302772226511981E-2</v>
      </c>
      <c r="BC17">
        <v>1.8302772226511981E-2</v>
      </c>
      <c r="BD17">
        <v>1.8302772226511981E-2</v>
      </c>
      <c r="BE17">
        <v>1.8302772226511981E-2</v>
      </c>
      <c r="BF17">
        <v>1.8302772226511981E-2</v>
      </c>
      <c r="BG17">
        <v>1.8302772226511981E-2</v>
      </c>
      <c r="BH17">
        <v>1.8302772226511981E-2</v>
      </c>
      <c r="BI17">
        <v>1.7468361922798652E-2</v>
      </c>
      <c r="BJ17">
        <v>1.7468361922798652E-2</v>
      </c>
      <c r="BK17">
        <v>1.1719438020950072E-2</v>
      </c>
      <c r="BL17">
        <v>6.6601141853405319E-3</v>
      </c>
      <c r="BM17">
        <v>1.3317181508072404E-3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1.1025006596561495E-2</v>
      </c>
      <c r="BU17">
        <v>8.344103037133295E-4</v>
      </c>
    </row>
    <row r="18" spans="1:73" x14ac:dyDescent="0.25">
      <c r="A18">
        <v>1315</v>
      </c>
      <c r="B18">
        <v>800.20756041524726</v>
      </c>
      <c r="C18">
        <v>1.3966794468285111E-3</v>
      </c>
      <c r="D18">
        <v>-30</v>
      </c>
      <c r="E18">
        <v>627.5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2.8073141392364041E-3</v>
      </c>
      <c r="O18">
        <v>6.995262252586943E-3</v>
      </c>
      <c r="P18">
        <v>1.8865041369627161E-2</v>
      </c>
      <c r="Q18">
        <v>1.8865041369627161E-2</v>
      </c>
      <c r="R18">
        <v>1.9699451673340491E-2</v>
      </c>
      <c r="S18">
        <v>1.9699451673340491E-2</v>
      </c>
      <c r="T18">
        <v>1.9699451673340491E-2</v>
      </c>
      <c r="U18">
        <v>1.9699451673340491E-2</v>
      </c>
      <c r="V18">
        <v>1.9699451673340491E-2</v>
      </c>
      <c r="W18">
        <v>1.9699451673340491E-2</v>
      </c>
      <c r="X18">
        <v>1.9699451673340491E-2</v>
      </c>
      <c r="Y18">
        <v>1.9699451673340491E-2</v>
      </c>
      <c r="Z18">
        <v>1.9699451673340491E-2</v>
      </c>
      <c r="AA18">
        <v>1.9699451673340491E-2</v>
      </c>
      <c r="AB18">
        <v>1.9699451673340491E-2</v>
      </c>
      <c r="AC18">
        <v>1.9699451673340491E-2</v>
      </c>
      <c r="AD18">
        <v>1.9699451673340491E-2</v>
      </c>
      <c r="AE18">
        <v>1.9699451673340491E-2</v>
      </c>
      <c r="AF18">
        <v>1.9699451673340491E-2</v>
      </c>
      <c r="AG18">
        <v>1.9699451673340491E-2</v>
      </c>
      <c r="AH18">
        <v>1.9699451673340491E-2</v>
      </c>
      <c r="AI18">
        <v>1.9699451673340491E-2</v>
      </c>
      <c r="AJ18">
        <v>1.9699451673340491E-2</v>
      </c>
      <c r="AK18">
        <v>1.9699451673340491E-2</v>
      </c>
      <c r="AL18">
        <v>1.9699451673340491E-2</v>
      </c>
      <c r="AM18">
        <v>1.9699451673340491E-2</v>
      </c>
      <c r="AN18">
        <v>1.9699451673340491E-2</v>
      </c>
      <c r="AO18">
        <v>1.9699451673340491E-2</v>
      </c>
      <c r="AP18">
        <v>1.9699451673340491E-2</v>
      </c>
      <c r="AQ18">
        <v>1.9699451673340491E-2</v>
      </c>
      <c r="AR18">
        <v>1.9699451673340491E-2</v>
      </c>
      <c r="AS18">
        <v>1.9699451673340491E-2</v>
      </c>
      <c r="AT18">
        <v>1.9699451673340491E-2</v>
      </c>
      <c r="AU18">
        <v>1.9699451673340491E-2</v>
      </c>
      <c r="AV18">
        <v>1.9699451673340491E-2</v>
      </c>
      <c r="AW18">
        <v>1.9699451673340491E-2</v>
      </c>
      <c r="AX18">
        <v>1.9699451673340491E-2</v>
      </c>
      <c r="AY18">
        <v>1.9699451673340491E-2</v>
      </c>
      <c r="AZ18">
        <v>1.9699451673340491E-2</v>
      </c>
      <c r="BA18">
        <v>1.9699451673340491E-2</v>
      </c>
      <c r="BB18">
        <v>1.9699451673340491E-2</v>
      </c>
      <c r="BC18">
        <v>1.9699451673340491E-2</v>
      </c>
      <c r="BD18">
        <v>1.9699451673340491E-2</v>
      </c>
      <c r="BE18">
        <v>1.9699451673340491E-2</v>
      </c>
      <c r="BF18">
        <v>1.9699451673340491E-2</v>
      </c>
      <c r="BG18">
        <v>1.9699451673340491E-2</v>
      </c>
      <c r="BH18">
        <v>1.9699451673340491E-2</v>
      </c>
      <c r="BI18">
        <v>1.8865041369627161E-2</v>
      </c>
      <c r="BJ18">
        <v>1.8865041369627161E-2</v>
      </c>
      <c r="BK18">
        <v>1.1719438020950072E-2</v>
      </c>
      <c r="BL18">
        <v>6.6601141853405319E-3</v>
      </c>
      <c r="BM18">
        <v>1.3317181508072404E-3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1.3679078539954159E-2</v>
      </c>
      <c r="BU18">
        <v>8.2379280733374527E-4</v>
      </c>
    </row>
    <row r="19" spans="1:73" x14ac:dyDescent="0.25">
      <c r="A19">
        <v>1292</v>
      </c>
      <c r="B19">
        <v>506.42586686779413</v>
      </c>
      <c r="C19">
        <v>8.8391391757098258E-4</v>
      </c>
      <c r="D19">
        <v>-40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3.6912280568073864E-3</v>
      </c>
      <c r="O19">
        <v>7.8791761701579258E-3</v>
      </c>
      <c r="P19">
        <v>1.9748955287198142E-2</v>
      </c>
      <c r="Q19">
        <v>1.9748955287198142E-2</v>
      </c>
      <c r="R19">
        <v>2.0583365590911472E-2</v>
      </c>
      <c r="S19">
        <v>2.0583365590911472E-2</v>
      </c>
      <c r="T19">
        <v>2.0583365590911472E-2</v>
      </c>
      <c r="U19">
        <v>2.0583365590911472E-2</v>
      </c>
      <c r="V19">
        <v>2.0583365590911472E-2</v>
      </c>
      <c r="W19">
        <v>2.0583365590911472E-2</v>
      </c>
      <c r="X19">
        <v>2.0583365590911472E-2</v>
      </c>
      <c r="Y19">
        <v>2.0583365590911472E-2</v>
      </c>
      <c r="Z19">
        <v>2.0583365590911472E-2</v>
      </c>
      <c r="AA19">
        <v>2.0583365590911472E-2</v>
      </c>
      <c r="AB19">
        <v>2.0583365590911472E-2</v>
      </c>
      <c r="AC19">
        <v>2.0583365590911472E-2</v>
      </c>
      <c r="AD19">
        <v>2.0583365590911472E-2</v>
      </c>
      <c r="AE19">
        <v>2.0583365590911472E-2</v>
      </c>
      <c r="AF19">
        <v>2.0583365590911472E-2</v>
      </c>
      <c r="AG19">
        <v>2.0583365590911472E-2</v>
      </c>
      <c r="AH19">
        <v>2.0583365590911472E-2</v>
      </c>
      <c r="AI19">
        <v>2.0583365590911472E-2</v>
      </c>
      <c r="AJ19">
        <v>2.0583365590911472E-2</v>
      </c>
      <c r="AK19">
        <v>2.0583365590911472E-2</v>
      </c>
      <c r="AL19">
        <v>2.0583365590911472E-2</v>
      </c>
      <c r="AM19">
        <v>2.0583365590911472E-2</v>
      </c>
      <c r="AN19">
        <v>2.0583365590911472E-2</v>
      </c>
      <c r="AO19">
        <v>2.0583365590911472E-2</v>
      </c>
      <c r="AP19">
        <v>2.0583365590911472E-2</v>
      </c>
      <c r="AQ19">
        <v>2.0583365590911472E-2</v>
      </c>
      <c r="AR19">
        <v>2.0583365590911472E-2</v>
      </c>
      <c r="AS19">
        <v>2.0583365590911472E-2</v>
      </c>
      <c r="AT19">
        <v>2.0583365590911472E-2</v>
      </c>
      <c r="AU19">
        <v>2.0583365590911472E-2</v>
      </c>
      <c r="AV19">
        <v>2.0583365590911472E-2</v>
      </c>
      <c r="AW19">
        <v>2.0583365590911472E-2</v>
      </c>
      <c r="AX19">
        <v>2.0583365590911472E-2</v>
      </c>
      <c r="AY19">
        <v>2.0583365590911472E-2</v>
      </c>
      <c r="AZ19">
        <v>2.0583365590911472E-2</v>
      </c>
      <c r="BA19">
        <v>2.0583365590911472E-2</v>
      </c>
      <c r="BB19">
        <v>2.0583365590911472E-2</v>
      </c>
      <c r="BC19">
        <v>2.0583365590911472E-2</v>
      </c>
      <c r="BD19">
        <v>2.0583365590911472E-2</v>
      </c>
      <c r="BE19">
        <v>2.0583365590911472E-2</v>
      </c>
      <c r="BF19">
        <v>2.0583365590911472E-2</v>
      </c>
      <c r="BG19">
        <v>2.0583365590911472E-2</v>
      </c>
      <c r="BH19">
        <v>2.0583365590911472E-2</v>
      </c>
      <c r="BI19">
        <v>1.9748955287198142E-2</v>
      </c>
      <c r="BJ19">
        <v>1.8865041369627161E-2</v>
      </c>
      <c r="BK19">
        <v>1.1719438020950072E-2</v>
      </c>
      <c r="BL19">
        <v>6.6601141853405319E-3</v>
      </c>
      <c r="BM19">
        <v>1.3317181508072404E-3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1.3443976662333431E-2</v>
      </c>
      <c r="BU19">
        <v>1.5239230097758433E-4</v>
      </c>
    </row>
    <row r="20" spans="1:73" x14ac:dyDescent="0.25">
      <c r="A20">
        <v>1294</v>
      </c>
      <c r="B20">
        <v>474.01558895274349</v>
      </c>
      <c r="C20">
        <v>8.2734513308404124E-4</v>
      </c>
      <c r="D20">
        <v>-30</v>
      </c>
      <c r="E20">
        <v>617</v>
      </c>
      <c r="F20">
        <v>-677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4.5185731898914278E-3</v>
      </c>
      <c r="O20">
        <v>8.7065213032419663E-3</v>
      </c>
      <c r="P20">
        <v>2.0576300420282183E-2</v>
      </c>
      <c r="Q20">
        <v>2.0576300420282183E-2</v>
      </c>
      <c r="R20">
        <v>2.1410710723995512E-2</v>
      </c>
      <c r="S20">
        <v>2.1410710723995512E-2</v>
      </c>
      <c r="T20">
        <v>2.1410710723995512E-2</v>
      </c>
      <c r="U20">
        <v>2.1410710723995512E-2</v>
      </c>
      <c r="V20">
        <v>2.1410710723995512E-2</v>
      </c>
      <c r="W20">
        <v>2.1410710723995512E-2</v>
      </c>
      <c r="X20">
        <v>2.1410710723995512E-2</v>
      </c>
      <c r="Y20">
        <v>2.1410710723995512E-2</v>
      </c>
      <c r="Z20">
        <v>2.1410710723995512E-2</v>
      </c>
      <c r="AA20">
        <v>2.1410710723995512E-2</v>
      </c>
      <c r="AB20">
        <v>2.1410710723995512E-2</v>
      </c>
      <c r="AC20">
        <v>2.1410710723995512E-2</v>
      </c>
      <c r="AD20">
        <v>2.1410710723995512E-2</v>
      </c>
      <c r="AE20">
        <v>2.1410710723995512E-2</v>
      </c>
      <c r="AF20">
        <v>2.1410710723995512E-2</v>
      </c>
      <c r="AG20">
        <v>2.1410710723995512E-2</v>
      </c>
      <c r="AH20">
        <v>2.1410710723995512E-2</v>
      </c>
      <c r="AI20">
        <v>2.1410710723995512E-2</v>
      </c>
      <c r="AJ20">
        <v>2.1410710723995512E-2</v>
      </c>
      <c r="AK20">
        <v>2.1410710723995512E-2</v>
      </c>
      <c r="AL20">
        <v>2.1410710723995512E-2</v>
      </c>
      <c r="AM20">
        <v>2.1410710723995512E-2</v>
      </c>
      <c r="AN20">
        <v>2.1410710723995512E-2</v>
      </c>
      <c r="AO20">
        <v>2.1410710723995512E-2</v>
      </c>
      <c r="AP20">
        <v>2.1410710723995512E-2</v>
      </c>
      <c r="AQ20">
        <v>2.1410710723995512E-2</v>
      </c>
      <c r="AR20">
        <v>2.1410710723995512E-2</v>
      </c>
      <c r="AS20">
        <v>2.1410710723995512E-2</v>
      </c>
      <c r="AT20">
        <v>2.1410710723995512E-2</v>
      </c>
      <c r="AU20">
        <v>2.1410710723995512E-2</v>
      </c>
      <c r="AV20">
        <v>2.1410710723995512E-2</v>
      </c>
      <c r="AW20">
        <v>2.1410710723995512E-2</v>
      </c>
      <c r="AX20">
        <v>2.1410710723995512E-2</v>
      </c>
      <c r="AY20">
        <v>2.1410710723995512E-2</v>
      </c>
      <c r="AZ20">
        <v>2.1410710723995512E-2</v>
      </c>
      <c r="BA20">
        <v>2.1410710723995512E-2</v>
      </c>
      <c r="BB20">
        <v>2.1410710723995512E-2</v>
      </c>
      <c r="BC20">
        <v>2.1410710723995512E-2</v>
      </c>
      <c r="BD20">
        <v>2.1410710723995512E-2</v>
      </c>
      <c r="BE20">
        <v>2.1410710723995512E-2</v>
      </c>
      <c r="BF20">
        <v>2.1410710723995512E-2</v>
      </c>
      <c r="BG20">
        <v>2.1410710723995512E-2</v>
      </c>
      <c r="BH20">
        <v>2.1410710723995512E-2</v>
      </c>
      <c r="BI20">
        <v>2.0576300420282183E-2</v>
      </c>
      <c r="BJ20">
        <v>1.9692386502711202E-2</v>
      </c>
      <c r="BK20">
        <v>1.1719438020950072E-2</v>
      </c>
      <c r="BL20">
        <v>6.6601141853405319E-3</v>
      </c>
      <c r="BM20">
        <v>1.3317181508072404E-3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1.0802892466377355E-2</v>
      </c>
      <c r="BU20">
        <v>4.9589953678771254E-4</v>
      </c>
    </row>
    <row r="21" spans="1:73" x14ac:dyDescent="0.25">
      <c r="A21">
        <v>1294</v>
      </c>
      <c r="B21">
        <v>453.7187407457497</v>
      </c>
      <c r="C21">
        <v>7.9191908598271702E-4</v>
      </c>
      <c r="D21">
        <v>-20</v>
      </c>
      <c r="E21">
        <v>627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4.5185731898914278E-3</v>
      </c>
      <c r="O21">
        <v>9.4984403892246841E-3</v>
      </c>
      <c r="P21">
        <v>2.1368219506264899E-2</v>
      </c>
      <c r="Q21">
        <v>2.1368219506264899E-2</v>
      </c>
      <c r="R21">
        <v>2.2202629809978228E-2</v>
      </c>
      <c r="S21">
        <v>2.2202629809978228E-2</v>
      </c>
      <c r="T21">
        <v>2.2202629809978228E-2</v>
      </c>
      <c r="U21">
        <v>2.2202629809978228E-2</v>
      </c>
      <c r="V21">
        <v>2.2202629809978228E-2</v>
      </c>
      <c r="W21">
        <v>2.2202629809978228E-2</v>
      </c>
      <c r="X21">
        <v>2.2202629809978228E-2</v>
      </c>
      <c r="Y21">
        <v>2.2202629809978228E-2</v>
      </c>
      <c r="Z21">
        <v>2.2202629809978228E-2</v>
      </c>
      <c r="AA21">
        <v>2.2202629809978228E-2</v>
      </c>
      <c r="AB21">
        <v>2.2202629809978228E-2</v>
      </c>
      <c r="AC21">
        <v>2.2202629809978228E-2</v>
      </c>
      <c r="AD21">
        <v>2.2202629809978228E-2</v>
      </c>
      <c r="AE21">
        <v>2.2202629809978228E-2</v>
      </c>
      <c r="AF21">
        <v>2.2202629809978228E-2</v>
      </c>
      <c r="AG21">
        <v>2.2202629809978228E-2</v>
      </c>
      <c r="AH21">
        <v>2.2202629809978228E-2</v>
      </c>
      <c r="AI21">
        <v>2.2202629809978228E-2</v>
      </c>
      <c r="AJ21">
        <v>2.2202629809978228E-2</v>
      </c>
      <c r="AK21">
        <v>2.2202629809978228E-2</v>
      </c>
      <c r="AL21">
        <v>2.2202629809978228E-2</v>
      </c>
      <c r="AM21">
        <v>2.2202629809978228E-2</v>
      </c>
      <c r="AN21">
        <v>2.2202629809978228E-2</v>
      </c>
      <c r="AO21">
        <v>2.2202629809978228E-2</v>
      </c>
      <c r="AP21">
        <v>2.2202629809978228E-2</v>
      </c>
      <c r="AQ21">
        <v>2.2202629809978228E-2</v>
      </c>
      <c r="AR21">
        <v>2.2202629809978228E-2</v>
      </c>
      <c r="AS21">
        <v>2.2202629809978228E-2</v>
      </c>
      <c r="AT21">
        <v>2.2202629809978228E-2</v>
      </c>
      <c r="AU21">
        <v>2.2202629809978228E-2</v>
      </c>
      <c r="AV21">
        <v>2.2202629809978228E-2</v>
      </c>
      <c r="AW21">
        <v>2.2202629809978228E-2</v>
      </c>
      <c r="AX21">
        <v>2.2202629809978228E-2</v>
      </c>
      <c r="AY21">
        <v>2.2202629809978228E-2</v>
      </c>
      <c r="AZ21">
        <v>2.2202629809978228E-2</v>
      </c>
      <c r="BA21">
        <v>2.2202629809978228E-2</v>
      </c>
      <c r="BB21">
        <v>2.2202629809978228E-2</v>
      </c>
      <c r="BC21">
        <v>2.2202629809978228E-2</v>
      </c>
      <c r="BD21">
        <v>2.2202629809978228E-2</v>
      </c>
      <c r="BE21">
        <v>2.2202629809978228E-2</v>
      </c>
      <c r="BF21">
        <v>2.2202629809978228E-2</v>
      </c>
      <c r="BG21">
        <v>2.2202629809978228E-2</v>
      </c>
      <c r="BH21">
        <v>2.2202629809978228E-2</v>
      </c>
      <c r="BI21">
        <v>2.1368219506264899E-2</v>
      </c>
      <c r="BJ21">
        <v>2.0484305588693918E-2</v>
      </c>
      <c r="BK21">
        <v>1.1719438020950072E-2</v>
      </c>
      <c r="BL21">
        <v>6.6601141853405319E-3</v>
      </c>
      <c r="BM21">
        <v>1.3317181508072404E-3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6.3606098626946377E-3</v>
      </c>
      <c r="BU21">
        <v>8.0817884206964632E-4</v>
      </c>
    </row>
    <row r="22" spans="1:73" x14ac:dyDescent="0.25">
      <c r="A22">
        <v>1294</v>
      </c>
      <c r="B22">
        <v>486.58495322414996</v>
      </c>
      <c r="C22">
        <v>8.4928365704457982E-4</v>
      </c>
      <c r="D22">
        <v>-10</v>
      </c>
      <c r="E22">
        <v>637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4.5185731898914278E-3</v>
      </c>
      <c r="O22">
        <v>1.0347724046269264E-2</v>
      </c>
      <c r="P22">
        <v>2.221750316330948E-2</v>
      </c>
      <c r="Q22">
        <v>2.221750316330948E-2</v>
      </c>
      <c r="R22">
        <v>2.305191346702281E-2</v>
      </c>
      <c r="S22">
        <v>2.305191346702281E-2</v>
      </c>
      <c r="T22">
        <v>2.305191346702281E-2</v>
      </c>
      <c r="U22">
        <v>2.305191346702281E-2</v>
      </c>
      <c r="V22">
        <v>2.305191346702281E-2</v>
      </c>
      <c r="W22">
        <v>2.305191346702281E-2</v>
      </c>
      <c r="X22">
        <v>2.305191346702281E-2</v>
      </c>
      <c r="Y22">
        <v>2.305191346702281E-2</v>
      </c>
      <c r="Z22">
        <v>2.305191346702281E-2</v>
      </c>
      <c r="AA22">
        <v>2.305191346702281E-2</v>
      </c>
      <c r="AB22">
        <v>2.305191346702281E-2</v>
      </c>
      <c r="AC22">
        <v>2.305191346702281E-2</v>
      </c>
      <c r="AD22">
        <v>2.305191346702281E-2</v>
      </c>
      <c r="AE22">
        <v>2.305191346702281E-2</v>
      </c>
      <c r="AF22">
        <v>2.305191346702281E-2</v>
      </c>
      <c r="AG22">
        <v>2.305191346702281E-2</v>
      </c>
      <c r="AH22">
        <v>2.305191346702281E-2</v>
      </c>
      <c r="AI22">
        <v>2.305191346702281E-2</v>
      </c>
      <c r="AJ22">
        <v>2.305191346702281E-2</v>
      </c>
      <c r="AK22">
        <v>2.305191346702281E-2</v>
      </c>
      <c r="AL22">
        <v>2.305191346702281E-2</v>
      </c>
      <c r="AM22">
        <v>2.305191346702281E-2</v>
      </c>
      <c r="AN22">
        <v>2.305191346702281E-2</v>
      </c>
      <c r="AO22">
        <v>2.305191346702281E-2</v>
      </c>
      <c r="AP22">
        <v>2.305191346702281E-2</v>
      </c>
      <c r="AQ22">
        <v>2.305191346702281E-2</v>
      </c>
      <c r="AR22">
        <v>2.305191346702281E-2</v>
      </c>
      <c r="AS22">
        <v>2.305191346702281E-2</v>
      </c>
      <c r="AT22">
        <v>2.305191346702281E-2</v>
      </c>
      <c r="AU22">
        <v>2.305191346702281E-2</v>
      </c>
      <c r="AV22">
        <v>2.305191346702281E-2</v>
      </c>
      <c r="AW22">
        <v>2.305191346702281E-2</v>
      </c>
      <c r="AX22">
        <v>2.305191346702281E-2</v>
      </c>
      <c r="AY22">
        <v>2.305191346702281E-2</v>
      </c>
      <c r="AZ22">
        <v>2.305191346702281E-2</v>
      </c>
      <c r="BA22">
        <v>2.305191346702281E-2</v>
      </c>
      <c r="BB22">
        <v>2.305191346702281E-2</v>
      </c>
      <c r="BC22">
        <v>2.305191346702281E-2</v>
      </c>
      <c r="BD22">
        <v>2.305191346702281E-2</v>
      </c>
      <c r="BE22">
        <v>2.305191346702281E-2</v>
      </c>
      <c r="BF22">
        <v>2.305191346702281E-2</v>
      </c>
      <c r="BG22">
        <v>2.305191346702281E-2</v>
      </c>
      <c r="BH22">
        <v>2.305191346702281E-2</v>
      </c>
      <c r="BI22">
        <v>2.221750316330948E-2</v>
      </c>
      <c r="BJ22">
        <v>2.1333589245738499E-2</v>
      </c>
      <c r="BK22">
        <v>1.1719438020950072E-2</v>
      </c>
      <c r="BL22">
        <v>6.6601141853405319E-3</v>
      </c>
      <c r="BM22">
        <v>1.3317181508072404E-3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1.9183272590119239E-3</v>
      </c>
      <c r="BU22">
        <v>1.1374286976111696E-3</v>
      </c>
    </row>
    <row r="23" spans="1:73" x14ac:dyDescent="0.25">
      <c r="A23">
        <v>1294</v>
      </c>
      <c r="B23">
        <v>419.502446670881</v>
      </c>
      <c r="C23">
        <v>7.321980872755687E-4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4.5185731898914278E-3</v>
      </c>
      <c r="O23">
        <v>1.1079922133544832E-2</v>
      </c>
      <c r="P23">
        <v>2.2949701250585049E-2</v>
      </c>
      <c r="Q23">
        <v>2.2949701250585049E-2</v>
      </c>
      <c r="R23">
        <v>2.3784111554298378E-2</v>
      </c>
      <c r="S23">
        <v>2.3784111554298378E-2</v>
      </c>
      <c r="T23">
        <v>2.3784111554298378E-2</v>
      </c>
      <c r="U23">
        <v>2.3784111554298378E-2</v>
      </c>
      <c r="V23">
        <v>2.3784111554298378E-2</v>
      </c>
      <c r="W23">
        <v>2.3784111554298378E-2</v>
      </c>
      <c r="X23">
        <v>2.3784111554298378E-2</v>
      </c>
      <c r="Y23">
        <v>2.3784111554298378E-2</v>
      </c>
      <c r="Z23">
        <v>2.3784111554298378E-2</v>
      </c>
      <c r="AA23">
        <v>2.3784111554298378E-2</v>
      </c>
      <c r="AB23">
        <v>2.3784111554298378E-2</v>
      </c>
      <c r="AC23">
        <v>2.3784111554298378E-2</v>
      </c>
      <c r="AD23">
        <v>2.3784111554298378E-2</v>
      </c>
      <c r="AE23">
        <v>2.3784111554298378E-2</v>
      </c>
      <c r="AF23">
        <v>2.3784111554298378E-2</v>
      </c>
      <c r="AG23">
        <v>2.3784111554298378E-2</v>
      </c>
      <c r="AH23">
        <v>2.3784111554298378E-2</v>
      </c>
      <c r="AI23">
        <v>2.3784111554298378E-2</v>
      </c>
      <c r="AJ23">
        <v>2.3784111554298378E-2</v>
      </c>
      <c r="AK23">
        <v>2.3784111554298378E-2</v>
      </c>
      <c r="AL23">
        <v>2.3784111554298378E-2</v>
      </c>
      <c r="AM23">
        <v>2.3784111554298378E-2</v>
      </c>
      <c r="AN23">
        <v>2.3784111554298378E-2</v>
      </c>
      <c r="AO23">
        <v>2.3784111554298378E-2</v>
      </c>
      <c r="AP23">
        <v>2.3784111554298378E-2</v>
      </c>
      <c r="AQ23">
        <v>2.3784111554298378E-2</v>
      </c>
      <c r="AR23">
        <v>2.3784111554298378E-2</v>
      </c>
      <c r="AS23">
        <v>2.3784111554298378E-2</v>
      </c>
      <c r="AT23">
        <v>2.3784111554298378E-2</v>
      </c>
      <c r="AU23">
        <v>2.3784111554298378E-2</v>
      </c>
      <c r="AV23">
        <v>2.3784111554298378E-2</v>
      </c>
      <c r="AW23">
        <v>2.3784111554298378E-2</v>
      </c>
      <c r="AX23">
        <v>2.3784111554298378E-2</v>
      </c>
      <c r="AY23">
        <v>2.3784111554298378E-2</v>
      </c>
      <c r="AZ23">
        <v>2.3784111554298378E-2</v>
      </c>
      <c r="BA23">
        <v>2.3784111554298378E-2</v>
      </c>
      <c r="BB23">
        <v>2.3784111554298378E-2</v>
      </c>
      <c r="BC23">
        <v>2.3784111554298378E-2</v>
      </c>
      <c r="BD23">
        <v>2.3784111554298378E-2</v>
      </c>
      <c r="BE23">
        <v>2.3784111554298378E-2</v>
      </c>
      <c r="BF23">
        <v>2.3784111554298378E-2</v>
      </c>
      <c r="BG23">
        <v>2.3784111554298378E-2</v>
      </c>
      <c r="BH23">
        <v>2.3784111554298378E-2</v>
      </c>
      <c r="BI23">
        <v>2.2949701250585049E-2</v>
      </c>
      <c r="BJ23">
        <v>2.2065787333014068E-2</v>
      </c>
      <c r="BK23">
        <v>1.2451636108225641E-2</v>
      </c>
      <c r="BL23">
        <v>6.6601141853405319E-3</v>
      </c>
      <c r="BM23">
        <v>1.3317181508072404E-3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8.344103037133295E-4</v>
      </c>
      <c r="BU23">
        <v>1.4682348044865352E-3</v>
      </c>
    </row>
    <row r="24" spans="1:73" x14ac:dyDescent="0.25">
      <c r="A24">
        <v>1294</v>
      </c>
      <c r="B24">
        <v>462.58462602666157</v>
      </c>
      <c r="C24">
        <v>8.0739357080683344E-4</v>
      </c>
      <c r="D24">
        <v>10</v>
      </c>
      <c r="E24">
        <v>657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4.5185731898914278E-3</v>
      </c>
      <c r="O24">
        <v>1.1079922133544832E-2</v>
      </c>
      <c r="P24">
        <v>2.3757094821391881E-2</v>
      </c>
      <c r="Q24">
        <v>2.3757094821391881E-2</v>
      </c>
      <c r="R24">
        <v>2.4591505125105211E-2</v>
      </c>
      <c r="S24">
        <v>2.4591505125105211E-2</v>
      </c>
      <c r="T24">
        <v>2.4591505125105211E-2</v>
      </c>
      <c r="U24">
        <v>2.4591505125105211E-2</v>
      </c>
      <c r="V24">
        <v>2.4591505125105211E-2</v>
      </c>
      <c r="W24">
        <v>2.4591505125105211E-2</v>
      </c>
      <c r="X24">
        <v>2.4591505125105211E-2</v>
      </c>
      <c r="Y24">
        <v>2.4591505125105211E-2</v>
      </c>
      <c r="Z24">
        <v>2.4591505125105211E-2</v>
      </c>
      <c r="AA24">
        <v>2.4591505125105211E-2</v>
      </c>
      <c r="AB24">
        <v>2.4591505125105211E-2</v>
      </c>
      <c r="AC24">
        <v>2.4591505125105211E-2</v>
      </c>
      <c r="AD24">
        <v>2.4591505125105211E-2</v>
      </c>
      <c r="AE24">
        <v>2.4591505125105211E-2</v>
      </c>
      <c r="AF24">
        <v>2.4591505125105211E-2</v>
      </c>
      <c r="AG24">
        <v>2.4591505125105211E-2</v>
      </c>
      <c r="AH24">
        <v>2.4591505125105211E-2</v>
      </c>
      <c r="AI24">
        <v>2.4591505125105211E-2</v>
      </c>
      <c r="AJ24">
        <v>2.4591505125105211E-2</v>
      </c>
      <c r="AK24">
        <v>2.4591505125105211E-2</v>
      </c>
      <c r="AL24">
        <v>2.4591505125105211E-2</v>
      </c>
      <c r="AM24">
        <v>2.4591505125105211E-2</v>
      </c>
      <c r="AN24">
        <v>2.4591505125105211E-2</v>
      </c>
      <c r="AO24">
        <v>2.4591505125105211E-2</v>
      </c>
      <c r="AP24">
        <v>2.4591505125105211E-2</v>
      </c>
      <c r="AQ24">
        <v>2.4591505125105211E-2</v>
      </c>
      <c r="AR24">
        <v>2.4591505125105211E-2</v>
      </c>
      <c r="AS24">
        <v>2.4591505125105211E-2</v>
      </c>
      <c r="AT24">
        <v>2.4591505125105211E-2</v>
      </c>
      <c r="AU24">
        <v>2.4591505125105211E-2</v>
      </c>
      <c r="AV24">
        <v>2.4591505125105211E-2</v>
      </c>
      <c r="AW24">
        <v>2.4591505125105211E-2</v>
      </c>
      <c r="AX24">
        <v>2.4591505125105211E-2</v>
      </c>
      <c r="AY24">
        <v>2.4591505125105211E-2</v>
      </c>
      <c r="AZ24">
        <v>2.4591505125105211E-2</v>
      </c>
      <c r="BA24">
        <v>2.4591505125105211E-2</v>
      </c>
      <c r="BB24">
        <v>2.4591505125105211E-2</v>
      </c>
      <c r="BC24">
        <v>2.4591505125105211E-2</v>
      </c>
      <c r="BD24">
        <v>2.4591505125105211E-2</v>
      </c>
      <c r="BE24">
        <v>2.4591505125105211E-2</v>
      </c>
      <c r="BF24">
        <v>2.4591505125105211E-2</v>
      </c>
      <c r="BG24">
        <v>2.4591505125105211E-2</v>
      </c>
      <c r="BH24">
        <v>2.4591505125105211E-2</v>
      </c>
      <c r="BI24">
        <v>2.3757094821391881E-2</v>
      </c>
      <c r="BJ24">
        <v>2.28731809038209E-2</v>
      </c>
      <c r="BK24">
        <v>1.3259029679032475E-2</v>
      </c>
      <c r="BL24">
        <v>6.6601141853405319E-3</v>
      </c>
      <c r="BM24">
        <v>1.3317181508072404E-3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8.344103037133295E-4</v>
      </c>
      <c r="BU24">
        <v>2.5962631804341725E-3</v>
      </c>
    </row>
    <row r="25" spans="1:73" x14ac:dyDescent="0.25">
      <c r="A25">
        <v>1294</v>
      </c>
      <c r="B25">
        <v>421.39932260641416</v>
      </c>
      <c r="C25">
        <v>7.3550888782707548E-4</v>
      </c>
      <c r="D25">
        <v>20</v>
      </c>
      <c r="E25">
        <v>667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4.5185731898914278E-3</v>
      </c>
      <c r="O25">
        <v>1.1079922133544832E-2</v>
      </c>
      <c r="P25">
        <v>2.4492603709218956E-2</v>
      </c>
      <c r="Q25">
        <v>2.4492603709218956E-2</v>
      </c>
      <c r="R25">
        <v>2.5327014012932286E-2</v>
      </c>
      <c r="S25">
        <v>2.5327014012932286E-2</v>
      </c>
      <c r="T25">
        <v>2.5327014012932286E-2</v>
      </c>
      <c r="U25">
        <v>2.5327014012932286E-2</v>
      </c>
      <c r="V25">
        <v>2.5327014012932286E-2</v>
      </c>
      <c r="W25">
        <v>2.5327014012932286E-2</v>
      </c>
      <c r="X25">
        <v>2.5327014012932286E-2</v>
      </c>
      <c r="Y25">
        <v>2.5327014012932286E-2</v>
      </c>
      <c r="Z25">
        <v>2.5327014012932286E-2</v>
      </c>
      <c r="AA25">
        <v>2.5327014012932286E-2</v>
      </c>
      <c r="AB25">
        <v>2.5327014012932286E-2</v>
      </c>
      <c r="AC25">
        <v>2.5327014012932286E-2</v>
      </c>
      <c r="AD25">
        <v>2.5327014012932286E-2</v>
      </c>
      <c r="AE25">
        <v>2.5327014012932286E-2</v>
      </c>
      <c r="AF25">
        <v>2.5327014012932286E-2</v>
      </c>
      <c r="AG25">
        <v>2.5327014012932286E-2</v>
      </c>
      <c r="AH25">
        <v>2.5327014012932286E-2</v>
      </c>
      <c r="AI25">
        <v>2.5327014012932286E-2</v>
      </c>
      <c r="AJ25">
        <v>2.5327014012932286E-2</v>
      </c>
      <c r="AK25">
        <v>2.5327014012932286E-2</v>
      </c>
      <c r="AL25">
        <v>2.5327014012932286E-2</v>
      </c>
      <c r="AM25">
        <v>2.5327014012932286E-2</v>
      </c>
      <c r="AN25">
        <v>2.5327014012932286E-2</v>
      </c>
      <c r="AO25">
        <v>2.5327014012932286E-2</v>
      </c>
      <c r="AP25">
        <v>2.5327014012932286E-2</v>
      </c>
      <c r="AQ25">
        <v>2.5327014012932286E-2</v>
      </c>
      <c r="AR25">
        <v>2.5327014012932286E-2</v>
      </c>
      <c r="AS25">
        <v>2.5327014012932286E-2</v>
      </c>
      <c r="AT25">
        <v>2.5327014012932286E-2</v>
      </c>
      <c r="AU25">
        <v>2.5327014012932286E-2</v>
      </c>
      <c r="AV25">
        <v>2.5327014012932286E-2</v>
      </c>
      <c r="AW25">
        <v>2.5327014012932286E-2</v>
      </c>
      <c r="AX25">
        <v>2.5327014012932286E-2</v>
      </c>
      <c r="AY25">
        <v>2.5327014012932286E-2</v>
      </c>
      <c r="AZ25">
        <v>2.5327014012932286E-2</v>
      </c>
      <c r="BA25">
        <v>2.5327014012932286E-2</v>
      </c>
      <c r="BB25">
        <v>2.5327014012932286E-2</v>
      </c>
      <c r="BC25">
        <v>2.5327014012932286E-2</v>
      </c>
      <c r="BD25">
        <v>2.5327014012932286E-2</v>
      </c>
      <c r="BE25">
        <v>2.5327014012932286E-2</v>
      </c>
      <c r="BF25">
        <v>2.5327014012932286E-2</v>
      </c>
      <c r="BG25">
        <v>2.5327014012932286E-2</v>
      </c>
      <c r="BH25">
        <v>2.5327014012932286E-2</v>
      </c>
      <c r="BI25">
        <v>2.4492603709218956E-2</v>
      </c>
      <c r="BJ25">
        <v>2.3608689791647975E-2</v>
      </c>
      <c r="BK25">
        <v>1.399453856685955E-2</v>
      </c>
      <c r="BL25">
        <v>6.6601141853405319E-3</v>
      </c>
      <c r="BM25">
        <v>1.3317181508072404E-3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8.0817884206964979E-4</v>
      </c>
      <c r="BU25">
        <v>6.1943736687531947E-3</v>
      </c>
    </row>
    <row r="26" spans="1:73" x14ac:dyDescent="0.25">
      <c r="A26">
        <v>1294</v>
      </c>
      <c r="B26">
        <v>443.34136615838486</v>
      </c>
      <c r="C26">
        <v>7.7380645306696224E-4</v>
      </c>
      <c r="D26">
        <v>30</v>
      </c>
      <c r="E26">
        <v>677</v>
      </c>
      <c r="F26">
        <v>-617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4.5185731898914278E-3</v>
      </c>
      <c r="O26">
        <v>1.1079922133544832E-2</v>
      </c>
      <c r="P26">
        <v>2.5266410162285917E-2</v>
      </c>
      <c r="Q26">
        <v>2.5266410162285917E-2</v>
      </c>
      <c r="R26">
        <v>2.6100820465999246E-2</v>
      </c>
      <c r="S26">
        <v>2.6100820465999246E-2</v>
      </c>
      <c r="T26">
        <v>2.6100820465999246E-2</v>
      </c>
      <c r="U26">
        <v>2.6100820465999246E-2</v>
      </c>
      <c r="V26">
        <v>2.6100820465999246E-2</v>
      </c>
      <c r="W26">
        <v>2.6100820465999246E-2</v>
      </c>
      <c r="X26">
        <v>2.6100820465999246E-2</v>
      </c>
      <c r="Y26">
        <v>2.6100820465999246E-2</v>
      </c>
      <c r="Z26">
        <v>2.6100820465999246E-2</v>
      </c>
      <c r="AA26">
        <v>2.6100820465999246E-2</v>
      </c>
      <c r="AB26">
        <v>2.6100820465999246E-2</v>
      </c>
      <c r="AC26">
        <v>2.6100820465999246E-2</v>
      </c>
      <c r="AD26">
        <v>2.6100820465999246E-2</v>
      </c>
      <c r="AE26">
        <v>2.6100820465999246E-2</v>
      </c>
      <c r="AF26">
        <v>2.6100820465999246E-2</v>
      </c>
      <c r="AG26">
        <v>2.6100820465999246E-2</v>
      </c>
      <c r="AH26">
        <v>2.6100820465999246E-2</v>
      </c>
      <c r="AI26">
        <v>2.6100820465999246E-2</v>
      </c>
      <c r="AJ26">
        <v>2.6100820465999246E-2</v>
      </c>
      <c r="AK26">
        <v>2.6100820465999246E-2</v>
      </c>
      <c r="AL26">
        <v>2.6100820465999246E-2</v>
      </c>
      <c r="AM26">
        <v>2.6100820465999246E-2</v>
      </c>
      <c r="AN26">
        <v>2.6100820465999246E-2</v>
      </c>
      <c r="AO26">
        <v>2.6100820465999246E-2</v>
      </c>
      <c r="AP26">
        <v>2.6100820465999246E-2</v>
      </c>
      <c r="AQ26">
        <v>2.6100820465999246E-2</v>
      </c>
      <c r="AR26">
        <v>2.6100820465999246E-2</v>
      </c>
      <c r="AS26">
        <v>2.6100820465999246E-2</v>
      </c>
      <c r="AT26">
        <v>2.6100820465999246E-2</v>
      </c>
      <c r="AU26">
        <v>2.6100820465999246E-2</v>
      </c>
      <c r="AV26">
        <v>2.6100820465999246E-2</v>
      </c>
      <c r="AW26">
        <v>2.6100820465999246E-2</v>
      </c>
      <c r="AX26">
        <v>2.6100820465999246E-2</v>
      </c>
      <c r="AY26">
        <v>2.6100820465999246E-2</v>
      </c>
      <c r="AZ26">
        <v>2.6100820465999246E-2</v>
      </c>
      <c r="BA26">
        <v>2.6100820465999246E-2</v>
      </c>
      <c r="BB26">
        <v>2.6100820465999246E-2</v>
      </c>
      <c r="BC26">
        <v>2.6100820465999246E-2</v>
      </c>
      <c r="BD26">
        <v>2.6100820465999246E-2</v>
      </c>
      <c r="BE26">
        <v>2.6100820465999246E-2</v>
      </c>
      <c r="BF26">
        <v>2.6100820465999246E-2</v>
      </c>
      <c r="BG26">
        <v>2.6100820465999246E-2</v>
      </c>
      <c r="BH26">
        <v>2.6100820465999246E-2</v>
      </c>
      <c r="BI26">
        <v>2.5266410162285917E-2</v>
      </c>
      <c r="BJ26">
        <v>2.4382496244714936E-2</v>
      </c>
      <c r="BK26">
        <v>1.4768345019926512E-2</v>
      </c>
      <c r="BL26">
        <v>7.4339206384074945E-3</v>
      </c>
      <c r="BM26">
        <v>1.3317181508072404E-3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4.9589953678771601E-4</v>
      </c>
      <c r="BU26">
        <v>9.7924841570722135E-3</v>
      </c>
    </row>
    <row r="27" spans="1:73" x14ac:dyDescent="0.25">
      <c r="A27">
        <v>1294</v>
      </c>
      <c r="B27">
        <v>469.86388642091975</v>
      </c>
      <c r="C27">
        <v>8.2009876616326999E-4</v>
      </c>
      <c r="D27">
        <v>40</v>
      </c>
      <c r="E27">
        <v>687</v>
      </c>
      <c r="F27">
        <v>-607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4.5185731898914278E-3</v>
      </c>
      <c r="O27">
        <v>1.1079922133544832E-2</v>
      </c>
      <c r="P27">
        <v>2.5266410162285917E-2</v>
      </c>
      <c r="Q27">
        <v>2.6086508928449187E-2</v>
      </c>
      <c r="R27">
        <v>2.6920919232162516E-2</v>
      </c>
      <c r="S27">
        <v>2.6920919232162516E-2</v>
      </c>
      <c r="T27">
        <v>2.6920919232162516E-2</v>
      </c>
      <c r="U27">
        <v>2.6920919232162516E-2</v>
      </c>
      <c r="V27">
        <v>2.6920919232162516E-2</v>
      </c>
      <c r="W27">
        <v>2.6920919232162516E-2</v>
      </c>
      <c r="X27">
        <v>2.6920919232162516E-2</v>
      </c>
      <c r="Y27">
        <v>2.6920919232162516E-2</v>
      </c>
      <c r="Z27">
        <v>2.6920919232162516E-2</v>
      </c>
      <c r="AA27">
        <v>2.6920919232162516E-2</v>
      </c>
      <c r="AB27">
        <v>2.6920919232162516E-2</v>
      </c>
      <c r="AC27">
        <v>2.6920919232162516E-2</v>
      </c>
      <c r="AD27">
        <v>2.6920919232162516E-2</v>
      </c>
      <c r="AE27">
        <v>2.6920919232162516E-2</v>
      </c>
      <c r="AF27">
        <v>2.6920919232162516E-2</v>
      </c>
      <c r="AG27">
        <v>2.6920919232162516E-2</v>
      </c>
      <c r="AH27">
        <v>2.6920919232162516E-2</v>
      </c>
      <c r="AI27">
        <v>2.6920919232162516E-2</v>
      </c>
      <c r="AJ27">
        <v>2.6920919232162516E-2</v>
      </c>
      <c r="AK27">
        <v>2.6920919232162516E-2</v>
      </c>
      <c r="AL27">
        <v>2.6920919232162516E-2</v>
      </c>
      <c r="AM27">
        <v>2.6920919232162516E-2</v>
      </c>
      <c r="AN27">
        <v>2.6920919232162516E-2</v>
      </c>
      <c r="AO27">
        <v>2.6920919232162516E-2</v>
      </c>
      <c r="AP27">
        <v>2.6920919232162516E-2</v>
      </c>
      <c r="AQ27">
        <v>2.6920919232162516E-2</v>
      </c>
      <c r="AR27">
        <v>2.6920919232162516E-2</v>
      </c>
      <c r="AS27">
        <v>2.6920919232162516E-2</v>
      </c>
      <c r="AT27">
        <v>2.6920919232162516E-2</v>
      </c>
      <c r="AU27">
        <v>2.6920919232162516E-2</v>
      </c>
      <c r="AV27">
        <v>2.6920919232162516E-2</v>
      </c>
      <c r="AW27">
        <v>2.6920919232162516E-2</v>
      </c>
      <c r="AX27">
        <v>2.6920919232162516E-2</v>
      </c>
      <c r="AY27">
        <v>2.6920919232162516E-2</v>
      </c>
      <c r="AZ27">
        <v>2.6920919232162516E-2</v>
      </c>
      <c r="BA27">
        <v>2.6920919232162516E-2</v>
      </c>
      <c r="BB27">
        <v>2.6920919232162516E-2</v>
      </c>
      <c r="BC27">
        <v>2.6920919232162516E-2</v>
      </c>
      <c r="BD27">
        <v>2.6920919232162516E-2</v>
      </c>
      <c r="BE27">
        <v>2.6920919232162516E-2</v>
      </c>
      <c r="BF27">
        <v>2.6920919232162516E-2</v>
      </c>
      <c r="BG27">
        <v>2.6920919232162516E-2</v>
      </c>
      <c r="BH27">
        <v>2.6920919232162516E-2</v>
      </c>
      <c r="BI27">
        <v>2.6086508928449187E-2</v>
      </c>
      <c r="BJ27">
        <v>2.5202595010878206E-2</v>
      </c>
      <c r="BK27">
        <v>1.5588443786089782E-2</v>
      </c>
      <c r="BL27">
        <v>8.2540194045707636E-3</v>
      </c>
      <c r="BM27">
        <v>1.3317181508072404E-3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1.8362023150577875E-4</v>
      </c>
      <c r="BU27">
        <v>1.2902569288224268E-2</v>
      </c>
    </row>
    <row r="28" spans="1:73" x14ac:dyDescent="0.25">
      <c r="A28">
        <v>1294</v>
      </c>
      <c r="B28">
        <v>446.45228618528591</v>
      </c>
      <c r="C28">
        <v>7.7923624188331036E-4</v>
      </c>
      <c r="D28">
        <v>30</v>
      </c>
      <c r="E28">
        <v>677</v>
      </c>
      <c r="F28">
        <v>-617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4.5185731898914278E-3</v>
      </c>
      <c r="O28">
        <v>1.1079922133544832E-2</v>
      </c>
      <c r="P28">
        <v>2.6045646404169228E-2</v>
      </c>
      <c r="Q28">
        <v>2.6865745170332498E-2</v>
      </c>
      <c r="R28">
        <v>2.7700155474045828E-2</v>
      </c>
      <c r="S28">
        <v>2.7700155474045828E-2</v>
      </c>
      <c r="T28">
        <v>2.7700155474045828E-2</v>
      </c>
      <c r="U28">
        <v>2.7700155474045828E-2</v>
      </c>
      <c r="V28">
        <v>2.7700155474045828E-2</v>
      </c>
      <c r="W28">
        <v>2.7700155474045828E-2</v>
      </c>
      <c r="X28">
        <v>2.7700155474045828E-2</v>
      </c>
      <c r="Y28">
        <v>2.7700155474045828E-2</v>
      </c>
      <c r="Z28">
        <v>2.7700155474045828E-2</v>
      </c>
      <c r="AA28">
        <v>2.7700155474045828E-2</v>
      </c>
      <c r="AB28">
        <v>2.7700155474045828E-2</v>
      </c>
      <c r="AC28">
        <v>2.7700155474045828E-2</v>
      </c>
      <c r="AD28">
        <v>2.7700155474045828E-2</v>
      </c>
      <c r="AE28">
        <v>2.7700155474045828E-2</v>
      </c>
      <c r="AF28">
        <v>2.7700155474045828E-2</v>
      </c>
      <c r="AG28">
        <v>2.7700155474045828E-2</v>
      </c>
      <c r="AH28">
        <v>2.7700155474045828E-2</v>
      </c>
      <c r="AI28">
        <v>2.7700155474045828E-2</v>
      </c>
      <c r="AJ28">
        <v>2.7700155474045828E-2</v>
      </c>
      <c r="AK28">
        <v>2.7700155474045828E-2</v>
      </c>
      <c r="AL28">
        <v>2.7700155474045828E-2</v>
      </c>
      <c r="AM28">
        <v>2.7700155474045828E-2</v>
      </c>
      <c r="AN28">
        <v>2.7700155474045828E-2</v>
      </c>
      <c r="AO28">
        <v>2.7700155474045828E-2</v>
      </c>
      <c r="AP28">
        <v>2.7700155474045828E-2</v>
      </c>
      <c r="AQ28">
        <v>2.7700155474045828E-2</v>
      </c>
      <c r="AR28">
        <v>2.7700155474045828E-2</v>
      </c>
      <c r="AS28">
        <v>2.7700155474045828E-2</v>
      </c>
      <c r="AT28">
        <v>2.7700155474045828E-2</v>
      </c>
      <c r="AU28">
        <v>2.7700155474045828E-2</v>
      </c>
      <c r="AV28">
        <v>2.7700155474045828E-2</v>
      </c>
      <c r="AW28">
        <v>2.7700155474045828E-2</v>
      </c>
      <c r="AX28">
        <v>2.7700155474045828E-2</v>
      </c>
      <c r="AY28">
        <v>2.7700155474045828E-2</v>
      </c>
      <c r="AZ28">
        <v>2.7700155474045828E-2</v>
      </c>
      <c r="BA28">
        <v>2.7700155474045828E-2</v>
      </c>
      <c r="BB28">
        <v>2.7700155474045828E-2</v>
      </c>
      <c r="BC28">
        <v>2.7700155474045828E-2</v>
      </c>
      <c r="BD28">
        <v>2.7700155474045828E-2</v>
      </c>
      <c r="BE28">
        <v>2.7700155474045828E-2</v>
      </c>
      <c r="BF28">
        <v>2.7700155474045828E-2</v>
      </c>
      <c r="BG28">
        <v>2.7700155474045828E-2</v>
      </c>
      <c r="BH28">
        <v>2.7700155474045828E-2</v>
      </c>
      <c r="BI28">
        <v>2.6865745170332498E-2</v>
      </c>
      <c r="BJ28">
        <v>2.5981831252761517E-2</v>
      </c>
      <c r="BK28">
        <v>1.6367680027973092E-2</v>
      </c>
      <c r="BL28">
        <v>9.0332556464540747E-3</v>
      </c>
      <c r="BM28">
        <v>1.3317181508072404E-3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4.9589953678771601E-4</v>
      </c>
      <c r="BU28">
        <v>9.7924841570722135E-3</v>
      </c>
    </row>
    <row r="29" spans="1:73" x14ac:dyDescent="0.25">
      <c r="A29">
        <v>1294</v>
      </c>
      <c r="B29">
        <v>465.21888601870171</v>
      </c>
      <c r="C29">
        <v>8.1199139888355875E-4</v>
      </c>
      <c r="D29">
        <v>20</v>
      </c>
      <c r="E29">
        <v>667</v>
      </c>
      <c r="F29">
        <v>-627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4.5185731898914278E-3</v>
      </c>
      <c r="O29">
        <v>1.1079922133544832E-2</v>
      </c>
      <c r="P29">
        <v>2.6857637803052788E-2</v>
      </c>
      <c r="Q29">
        <v>2.7677736569216058E-2</v>
      </c>
      <c r="R29">
        <v>2.8512146872929387E-2</v>
      </c>
      <c r="S29">
        <v>2.8512146872929387E-2</v>
      </c>
      <c r="T29">
        <v>2.8512146872929387E-2</v>
      </c>
      <c r="U29">
        <v>2.8512146872929387E-2</v>
      </c>
      <c r="V29">
        <v>2.8512146872929387E-2</v>
      </c>
      <c r="W29">
        <v>2.8512146872929387E-2</v>
      </c>
      <c r="X29">
        <v>2.8512146872929387E-2</v>
      </c>
      <c r="Y29">
        <v>2.8512146872929387E-2</v>
      </c>
      <c r="Z29">
        <v>2.8512146872929387E-2</v>
      </c>
      <c r="AA29">
        <v>2.8512146872929387E-2</v>
      </c>
      <c r="AB29">
        <v>2.8512146872929387E-2</v>
      </c>
      <c r="AC29">
        <v>2.8512146872929387E-2</v>
      </c>
      <c r="AD29">
        <v>2.8512146872929387E-2</v>
      </c>
      <c r="AE29">
        <v>2.8512146872929387E-2</v>
      </c>
      <c r="AF29">
        <v>2.8512146872929387E-2</v>
      </c>
      <c r="AG29">
        <v>2.8512146872929387E-2</v>
      </c>
      <c r="AH29">
        <v>2.8512146872929387E-2</v>
      </c>
      <c r="AI29">
        <v>2.8512146872929387E-2</v>
      </c>
      <c r="AJ29">
        <v>2.8512146872929387E-2</v>
      </c>
      <c r="AK29">
        <v>2.8512146872929387E-2</v>
      </c>
      <c r="AL29">
        <v>2.8512146872929387E-2</v>
      </c>
      <c r="AM29">
        <v>2.8512146872929387E-2</v>
      </c>
      <c r="AN29">
        <v>2.8512146872929387E-2</v>
      </c>
      <c r="AO29">
        <v>2.8512146872929387E-2</v>
      </c>
      <c r="AP29">
        <v>2.8512146872929387E-2</v>
      </c>
      <c r="AQ29">
        <v>2.8512146872929387E-2</v>
      </c>
      <c r="AR29">
        <v>2.8512146872929387E-2</v>
      </c>
      <c r="AS29">
        <v>2.8512146872929387E-2</v>
      </c>
      <c r="AT29">
        <v>2.8512146872929387E-2</v>
      </c>
      <c r="AU29">
        <v>2.8512146872929387E-2</v>
      </c>
      <c r="AV29">
        <v>2.8512146872929387E-2</v>
      </c>
      <c r="AW29">
        <v>2.8512146872929387E-2</v>
      </c>
      <c r="AX29">
        <v>2.8512146872929387E-2</v>
      </c>
      <c r="AY29">
        <v>2.8512146872929387E-2</v>
      </c>
      <c r="AZ29">
        <v>2.8512146872929387E-2</v>
      </c>
      <c r="BA29">
        <v>2.8512146872929387E-2</v>
      </c>
      <c r="BB29">
        <v>2.8512146872929387E-2</v>
      </c>
      <c r="BC29">
        <v>2.8512146872929387E-2</v>
      </c>
      <c r="BD29">
        <v>2.8512146872929387E-2</v>
      </c>
      <c r="BE29">
        <v>2.8512146872929387E-2</v>
      </c>
      <c r="BF29">
        <v>2.8512146872929387E-2</v>
      </c>
      <c r="BG29">
        <v>2.8512146872929387E-2</v>
      </c>
      <c r="BH29">
        <v>2.8512146872929387E-2</v>
      </c>
      <c r="BI29">
        <v>2.7677736569216058E-2</v>
      </c>
      <c r="BJ29">
        <v>2.6793822651645077E-2</v>
      </c>
      <c r="BK29">
        <v>1.7179671426856651E-2</v>
      </c>
      <c r="BL29">
        <v>9.0332556464540747E-3</v>
      </c>
      <c r="BM29">
        <v>1.3317181508072404E-3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8.0817884206964979E-4</v>
      </c>
      <c r="BU29">
        <v>6.1943736687531947E-3</v>
      </c>
    </row>
    <row r="30" spans="1:73" x14ac:dyDescent="0.25">
      <c r="A30">
        <v>1289</v>
      </c>
      <c r="B30">
        <v>567.2360524674632</v>
      </c>
      <c r="C30">
        <v>9.900518005232649E-4</v>
      </c>
      <c r="D30">
        <v>10</v>
      </c>
      <c r="E30">
        <v>654.5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4.5185731898914278E-3</v>
      </c>
      <c r="O30">
        <v>1.1079922133544832E-2</v>
      </c>
      <c r="P30">
        <v>2.7847689603576052E-2</v>
      </c>
      <c r="Q30">
        <v>2.8667788369739322E-2</v>
      </c>
      <c r="R30">
        <v>2.9502198673452652E-2</v>
      </c>
      <c r="S30">
        <v>2.9502198673452652E-2</v>
      </c>
      <c r="T30">
        <v>2.9502198673452652E-2</v>
      </c>
      <c r="U30">
        <v>2.9502198673452652E-2</v>
      </c>
      <c r="V30">
        <v>2.9502198673452652E-2</v>
      </c>
      <c r="W30">
        <v>2.9502198673452652E-2</v>
      </c>
      <c r="X30">
        <v>2.9502198673452652E-2</v>
      </c>
      <c r="Y30">
        <v>2.9502198673452652E-2</v>
      </c>
      <c r="Z30">
        <v>2.9502198673452652E-2</v>
      </c>
      <c r="AA30">
        <v>2.9502198673452652E-2</v>
      </c>
      <c r="AB30">
        <v>2.9502198673452652E-2</v>
      </c>
      <c r="AC30">
        <v>2.9502198673452652E-2</v>
      </c>
      <c r="AD30">
        <v>2.9502198673452652E-2</v>
      </c>
      <c r="AE30">
        <v>2.9502198673452652E-2</v>
      </c>
      <c r="AF30">
        <v>2.9502198673452652E-2</v>
      </c>
      <c r="AG30">
        <v>2.9502198673452652E-2</v>
      </c>
      <c r="AH30">
        <v>2.9502198673452652E-2</v>
      </c>
      <c r="AI30">
        <v>2.9502198673452652E-2</v>
      </c>
      <c r="AJ30">
        <v>2.9502198673452652E-2</v>
      </c>
      <c r="AK30">
        <v>2.9502198673452652E-2</v>
      </c>
      <c r="AL30">
        <v>2.9502198673452652E-2</v>
      </c>
      <c r="AM30">
        <v>2.9502198673452652E-2</v>
      </c>
      <c r="AN30">
        <v>2.9502198673452652E-2</v>
      </c>
      <c r="AO30">
        <v>2.9502198673452652E-2</v>
      </c>
      <c r="AP30">
        <v>2.9502198673452652E-2</v>
      </c>
      <c r="AQ30">
        <v>2.9502198673452652E-2</v>
      </c>
      <c r="AR30">
        <v>2.9502198673452652E-2</v>
      </c>
      <c r="AS30">
        <v>2.9502198673452652E-2</v>
      </c>
      <c r="AT30">
        <v>2.9502198673452652E-2</v>
      </c>
      <c r="AU30">
        <v>2.9502198673452652E-2</v>
      </c>
      <c r="AV30">
        <v>2.9502198673452652E-2</v>
      </c>
      <c r="AW30">
        <v>2.9502198673452652E-2</v>
      </c>
      <c r="AX30">
        <v>2.9502198673452652E-2</v>
      </c>
      <c r="AY30">
        <v>2.9502198673452652E-2</v>
      </c>
      <c r="AZ30">
        <v>2.9502198673452652E-2</v>
      </c>
      <c r="BA30">
        <v>2.9502198673452652E-2</v>
      </c>
      <c r="BB30">
        <v>2.9502198673452652E-2</v>
      </c>
      <c r="BC30">
        <v>2.9502198673452652E-2</v>
      </c>
      <c r="BD30">
        <v>2.9502198673452652E-2</v>
      </c>
      <c r="BE30">
        <v>2.9502198673452652E-2</v>
      </c>
      <c r="BF30">
        <v>2.9502198673452652E-2</v>
      </c>
      <c r="BG30">
        <v>2.9502198673452652E-2</v>
      </c>
      <c r="BH30">
        <v>2.9502198673452652E-2</v>
      </c>
      <c r="BI30">
        <v>2.8667788369739322E-2</v>
      </c>
      <c r="BJ30">
        <v>2.7783874452168341E-2</v>
      </c>
      <c r="BK30">
        <v>1.8169723227379916E-2</v>
      </c>
      <c r="BL30">
        <v>9.0332556464540747E-3</v>
      </c>
      <c r="BM30">
        <v>1.3317181508072404E-3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1.0388211488722883E-3</v>
      </c>
      <c r="BU30">
        <v>1.7163393846430612E-3</v>
      </c>
    </row>
    <row r="31" spans="1:73" x14ac:dyDescent="0.25">
      <c r="A31">
        <v>1289</v>
      </c>
      <c r="B31">
        <v>567.95524179506594</v>
      </c>
      <c r="C31">
        <v>9.9130707103298101E-4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4.5185731898914278E-3</v>
      </c>
      <c r="O31">
        <v>1.2071229204577812E-2</v>
      </c>
      <c r="P31">
        <v>2.8838996674609034E-2</v>
      </c>
      <c r="Q31">
        <v>2.9659095440772304E-2</v>
      </c>
      <c r="R31">
        <v>3.0493505744485633E-2</v>
      </c>
      <c r="S31">
        <v>3.0493505744485633E-2</v>
      </c>
      <c r="T31">
        <v>3.0493505744485633E-2</v>
      </c>
      <c r="U31">
        <v>3.0493505744485633E-2</v>
      </c>
      <c r="V31">
        <v>3.0493505744485633E-2</v>
      </c>
      <c r="W31">
        <v>3.0493505744485633E-2</v>
      </c>
      <c r="X31">
        <v>3.0493505744485633E-2</v>
      </c>
      <c r="Y31">
        <v>3.0493505744485633E-2</v>
      </c>
      <c r="Z31">
        <v>3.0493505744485633E-2</v>
      </c>
      <c r="AA31">
        <v>3.0493505744485633E-2</v>
      </c>
      <c r="AB31">
        <v>3.0493505744485633E-2</v>
      </c>
      <c r="AC31">
        <v>3.0493505744485633E-2</v>
      </c>
      <c r="AD31">
        <v>3.0493505744485633E-2</v>
      </c>
      <c r="AE31">
        <v>3.0493505744485633E-2</v>
      </c>
      <c r="AF31">
        <v>3.0493505744485633E-2</v>
      </c>
      <c r="AG31">
        <v>3.0493505744485633E-2</v>
      </c>
      <c r="AH31">
        <v>3.0493505744485633E-2</v>
      </c>
      <c r="AI31">
        <v>3.0493505744485633E-2</v>
      </c>
      <c r="AJ31">
        <v>3.0493505744485633E-2</v>
      </c>
      <c r="AK31">
        <v>3.0493505744485633E-2</v>
      </c>
      <c r="AL31">
        <v>3.0493505744485633E-2</v>
      </c>
      <c r="AM31">
        <v>3.0493505744485633E-2</v>
      </c>
      <c r="AN31">
        <v>3.0493505744485633E-2</v>
      </c>
      <c r="AO31">
        <v>3.0493505744485633E-2</v>
      </c>
      <c r="AP31">
        <v>3.0493505744485633E-2</v>
      </c>
      <c r="AQ31">
        <v>3.0493505744485633E-2</v>
      </c>
      <c r="AR31">
        <v>3.0493505744485633E-2</v>
      </c>
      <c r="AS31">
        <v>3.0493505744485633E-2</v>
      </c>
      <c r="AT31">
        <v>3.0493505744485633E-2</v>
      </c>
      <c r="AU31">
        <v>3.0493505744485633E-2</v>
      </c>
      <c r="AV31">
        <v>3.0493505744485633E-2</v>
      </c>
      <c r="AW31">
        <v>3.0493505744485633E-2</v>
      </c>
      <c r="AX31">
        <v>3.0493505744485633E-2</v>
      </c>
      <c r="AY31">
        <v>3.0493505744485633E-2</v>
      </c>
      <c r="AZ31">
        <v>3.0493505744485633E-2</v>
      </c>
      <c r="BA31">
        <v>3.0493505744485633E-2</v>
      </c>
      <c r="BB31">
        <v>3.0493505744485633E-2</v>
      </c>
      <c r="BC31">
        <v>3.0493505744485633E-2</v>
      </c>
      <c r="BD31">
        <v>3.0493505744485633E-2</v>
      </c>
      <c r="BE31">
        <v>3.0493505744485633E-2</v>
      </c>
      <c r="BF31">
        <v>3.0493505744485633E-2</v>
      </c>
      <c r="BG31">
        <v>3.0493505744485633E-2</v>
      </c>
      <c r="BH31">
        <v>3.0493505744485633E-2</v>
      </c>
      <c r="BI31">
        <v>2.9659095440772304E-2</v>
      </c>
      <c r="BJ31">
        <v>2.8775181523201323E-2</v>
      </c>
      <c r="BK31">
        <v>1.9161030298412898E-2</v>
      </c>
      <c r="BL31">
        <v>9.0332556464540747E-3</v>
      </c>
      <c r="BM31">
        <v>1.3317181508072404E-3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1.3457443398016584E-3</v>
      </c>
      <c r="BU31">
        <v>1.3855332777676956E-3</v>
      </c>
    </row>
    <row r="32" spans="1:73" x14ac:dyDescent="0.25">
      <c r="A32">
        <v>1289</v>
      </c>
      <c r="B32">
        <v>575.2852184544065</v>
      </c>
      <c r="C32">
        <v>1.0041007863791859E-3</v>
      </c>
      <c r="D32">
        <v>-10</v>
      </c>
      <c r="E32">
        <v>634.5</v>
      </c>
      <c r="F32">
        <v>-654.5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4.5185731898914278E-3</v>
      </c>
      <c r="O32">
        <v>1.3075329990956999E-2</v>
      </c>
      <c r="P32">
        <v>2.9843097460988219E-2</v>
      </c>
      <c r="Q32">
        <v>3.0663196227151489E-2</v>
      </c>
      <c r="R32">
        <v>3.1497606530864822E-2</v>
      </c>
      <c r="S32">
        <v>3.1497606530864822E-2</v>
      </c>
      <c r="T32">
        <v>3.1497606530864822E-2</v>
      </c>
      <c r="U32">
        <v>3.1497606530864822E-2</v>
      </c>
      <c r="V32">
        <v>3.1497606530864822E-2</v>
      </c>
      <c r="W32">
        <v>3.1497606530864822E-2</v>
      </c>
      <c r="X32">
        <v>3.1497606530864822E-2</v>
      </c>
      <c r="Y32">
        <v>3.1497606530864822E-2</v>
      </c>
      <c r="Z32">
        <v>3.1497606530864822E-2</v>
      </c>
      <c r="AA32">
        <v>3.1497606530864822E-2</v>
      </c>
      <c r="AB32">
        <v>3.1497606530864822E-2</v>
      </c>
      <c r="AC32">
        <v>3.1497606530864822E-2</v>
      </c>
      <c r="AD32">
        <v>3.1497606530864822E-2</v>
      </c>
      <c r="AE32">
        <v>3.1497606530864822E-2</v>
      </c>
      <c r="AF32">
        <v>3.1497606530864822E-2</v>
      </c>
      <c r="AG32">
        <v>3.1497606530864822E-2</v>
      </c>
      <c r="AH32">
        <v>3.1497606530864822E-2</v>
      </c>
      <c r="AI32">
        <v>3.1497606530864822E-2</v>
      </c>
      <c r="AJ32">
        <v>3.1497606530864822E-2</v>
      </c>
      <c r="AK32">
        <v>3.1497606530864822E-2</v>
      </c>
      <c r="AL32">
        <v>3.1497606530864822E-2</v>
      </c>
      <c r="AM32">
        <v>3.1497606530864822E-2</v>
      </c>
      <c r="AN32">
        <v>3.1497606530864822E-2</v>
      </c>
      <c r="AO32">
        <v>3.1497606530864822E-2</v>
      </c>
      <c r="AP32">
        <v>3.1497606530864822E-2</v>
      </c>
      <c r="AQ32">
        <v>3.1497606530864822E-2</v>
      </c>
      <c r="AR32">
        <v>3.1497606530864822E-2</v>
      </c>
      <c r="AS32">
        <v>3.1497606530864822E-2</v>
      </c>
      <c r="AT32">
        <v>3.1497606530864822E-2</v>
      </c>
      <c r="AU32">
        <v>3.1497606530864822E-2</v>
      </c>
      <c r="AV32">
        <v>3.1497606530864822E-2</v>
      </c>
      <c r="AW32">
        <v>3.1497606530864822E-2</v>
      </c>
      <c r="AX32">
        <v>3.1497606530864822E-2</v>
      </c>
      <c r="AY32">
        <v>3.1497606530864822E-2</v>
      </c>
      <c r="AZ32">
        <v>3.1497606530864822E-2</v>
      </c>
      <c r="BA32">
        <v>3.1497606530864822E-2</v>
      </c>
      <c r="BB32">
        <v>3.1497606530864822E-2</v>
      </c>
      <c r="BC32">
        <v>3.1497606530864822E-2</v>
      </c>
      <c r="BD32">
        <v>3.1497606530864822E-2</v>
      </c>
      <c r="BE32">
        <v>3.1497606530864822E-2</v>
      </c>
      <c r="BF32">
        <v>3.1497606530864822E-2</v>
      </c>
      <c r="BG32">
        <v>3.1497606530864822E-2</v>
      </c>
      <c r="BH32">
        <v>3.1497606530864822E-2</v>
      </c>
      <c r="BI32">
        <v>3.0663196227151489E-2</v>
      </c>
      <c r="BJ32">
        <v>2.9779282309580508E-2</v>
      </c>
      <c r="BK32">
        <v>1.9161030298412898E-2</v>
      </c>
      <c r="BL32">
        <v>9.0332556464540747E-3</v>
      </c>
      <c r="BM32">
        <v>1.3317181508072404E-3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1.6526675307310286E-3</v>
      </c>
      <c r="BU32">
        <v>1.0547271708923299E-3</v>
      </c>
    </row>
    <row r="33" spans="1:73" x14ac:dyDescent="0.25">
      <c r="A33">
        <v>1286</v>
      </c>
      <c r="B33">
        <v>575.83020991718513</v>
      </c>
      <c r="C33">
        <v>1.0050520125515117E-3</v>
      </c>
      <c r="D33">
        <v>-20</v>
      </c>
      <c r="E33">
        <v>623</v>
      </c>
      <c r="F33">
        <v>-663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4.5185731898914278E-3</v>
      </c>
      <c r="O33">
        <v>1.408038200350851E-2</v>
      </c>
      <c r="P33">
        <v>3.084814947353973E-2</v>
      </c>
      <c r="Q33">
        <v>3.1668248239703004E-2</v>
      </c>
      <c r="R33">
        <v>3.2502658543416336E-2</v>
      </c>
      <c r="S33">
        <v>3.2502658543416336E-2</v>
      </c>
      <c r="T33">
        <v>3.2502658543416336E-2</v>
      </c>
      <c r="U33">
        <v>3.2502658543416336E-2</v>
      </c>
      <c r="V33">
        <v>3.2502658543416336E-2</v>
      </c>
      <c r="W33">
        <v>3.2502658543416336E-2</v>
      </c>
      <c r="X33">
        <v>3.2502658543416336E-2</v>
      </c>
      <c r="Y33">
        <v>3.2502658543416336E-2</v>
      </c>
      <c r="Z33">
        <v>3.2502658543416336E-2</v>
      </c>
      <c r="AA33">
        <v>3.2502658543416336E-2</v>
      </c>
      <c r="AB33">
        <v>3.2502658543416336E-2</v>
      </c>
      <c r="AC33">
        <v>3.2502658543416336E-2</v>
      </c>
      <c r="AD33">
        <v>3.2502658543416336E-2</v>
      </c>
      <c r="AE33">
        <v>3.2502658543416336E-2</v>
      </c>
      <c r="AF33">
        <v>3.2502658543416336E-2</v>
      </c>
      <c r="AG33">
        <v>3.2502658543416336E-2</v>
      </c>
      <c r="AH33">
        <v>3.2502658543416336E-2</v>
      </c>
      <c r="AI33">
        <v>3.2502658543416336E-2</v>
      </c>
      <c r="AJ33">
        <v>3.2502658543416336E-2</v>
      </c>
      <c r="AK33">
        <v>3.2502658543416336E-2</v>
      </c>
      <c r="AL33">
        <v>3.2502658543416336E-2</v>
      </c>
      <c r="AM33">
        <v>3.2502658543416336E-2</v>
      </c>
      <c r="AN33">
        <v>3.2502658543416336E-2</v>
      </c>
      <c r="AO33">
        <v>3.2502658543416336E-2</v>
      </c>
      <c r="AP33">
        <v>3.2502658543416336E-2</v>
      </c>
      <c r="AQ33">
        <v>3.2502658543416336E-2</v>
      </c>
      <c r="AR33">
        <v>3.2502658543416336E-2</v>
      </c>
      <c r="AS33">
        <v>3.2502658543416336E-2</v>
      </c>
      <c r="AT33">
        <v>3.2502658543416336E-2</v>
      </c>
      <c r="AU33">
        <v>3.2502658543416336E-2</v>
      </c>
      <c r="AV33">
        <v>3.2502658543416336E-2</v>
      </c>
      <c r="AW33">
        <v>3.2502658543416336E-2</v>
      </c>
      <c r="AX33">
        <v>3.2502658543416336E-2</v>
      </c>
      <c r="AY33">
        <v>3.2502658543416336E-2</v>
      </c>
      <c r="AZ33">
        <v>3.2502658543416336E-2</v>
      </c>
      <c r="BA33">
        <v>3.2502658543416336E-2</v>
      </c>
      <c r="BB33">
        <v>3.2502658543416336E-2</v>
      </c>
      <c r="BC33">
        <v>3.2502658543416336E-2</v>
      </c>
      <c r="BD33">
        <v>3.2502658543416336E-2</v>
      </c>
      <c r="BE33">
        <v>3.2502658543416336E-2</v>
      </c>
      <c r="BF33">
        <v>3.2502658543416336E-2</v>
      </c>
      <c r="BG33">
        <v>3.2502658543416336E-2</v>
      </c>
      <c r="BH33">
        <v>3.2502658543416336E-2</v>
      </c>
      <c r="BI33">
        <v>3.1668248239703004E-2</v>
      </c>
      <c r="BJ33">
        <v>3.0784334322132019E-2</v>
      </c>
      <c r="BK33">
        <v>1.9161030298412898E-2</v>
      </c>
      <c r="BL33">
        <v>9.0332556464540747E-3</v>
      </c>
      <c r="BM33">
        <v>1.3317181508072404E-3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6.9509146629553459E-3</v>
      </c>
      <c r="BU33">
        <v>6.8326711995687905E-4</v>
      </c>
    </row>
    <row r="34" spans="1:73" x14ac:dyDescent="0.25">
      <c r="A34">
        <v>1286</v>
      </c>
      <c r="B34">
        <v>553.80210743141515</v>
      </c>
      <c r="C34">
        <v>9.6660424035283153E-4</v>
      </c>
      <c r="D34">
        <v>-30</v>
      </c>
      <c r="E34">
        <v>613</v>
      </c>
      <c r="F34">
        <v>-673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5.4851774302442594E-3</v>
      </c>
      <c r="O34">
        <v>1.5046986243861341E-2</v>
      </c>
      <c r="P34">
        <v>3.1814753713892564E-2</v>
      </c>
      <c r="Q34">
        <v>3.2634852480055834E-2</v>
      </c>
      <c r="R34">
        <v>3.3469262783769167E-2</v>
      </c>
      <c r="S34">
        <v>3.3469262783769167E-2</v>
      </c>
      <c r="T34">
        <v>3.3469262783769167E-2</v>
      </c>
      <c r="U34">
        <v>3.3469262783769167E-2</v>
      </c>
      <c r="V34">
        <v>3.3469262783769167E-2</v>
      </c>
      <c r="W34">
        <v>3.3469262783769167E-2</v>
      </c>
      <c r="X34">
        <v>3.3469262783769167E-2</v>
      </c>
      <c r="Y34">
        <v>3.3469262783769167E-2</v>
      </c>
      <c r="Z34">
        <v>3.3469262783769167E-2</v>
      </c>
      <c r="AA34">
        <v>3.3469262783769167E-2</v>
      </c>
      <c r="AB34">
        <v>3.3469262783769167E-2</v>
      </c>
      <c r="AC34">
        <v>3.3469262783769167E-2</v>
      </c>
      <c r="AD34">
        <v>3.3469262783769167E-2</v>
      </c>
      <c r="AE34">
        <v>3.3469262783769167E-2</v>
      </c>
      <c r="AF34">
        <v>3.3469262783769167E-2</v>
      </c>
      <c r="AG34">
        <v>3.3469262783769167E-2</v>
      </c>
      <c r="AH34">
        <v>3.3469262783769167E-2</v>
      </c>
      <c r="AI34">
        <v>3.3469262783769167E-2</v>
      </c>
      <c r="AJ34">
        <v>3.3469262783769167E-2</v>
      </c>
      <c r="AK34">
        <v>3.3469262783769167E-2</v>
      </c>
      <c r="AL34">
        <v>3.3469262783769167E-2</v>
      </c>
      <c r="AM34">
        <v>3.3469262783769167E-2</v>
      </c>
      <c r="AN34">
        <v>3.3469262783769167E-2</v>
      </c>
      <c r="AO34">
        <v>3.3469262783769167E-2</v>
      </c>
      <c r="AP34">
        <v>3.3469262783769167E-2</v>
      </c>
      <c r="AQ34">
        <v>3.3469262783769167E-2</v>
      </c>
      <c r="AR34">
        <v>3.3469262783769167E-2</v>
      </c>
      <c r="AS34">
        <v>3.3469262783769167E-2</v>
      </c>
      <c r="AT34">
        <v>3.3469262783769167E-2</v>
      </c>
      <c r="AU34">
        <v>3.3469262783769167E-2</v>
      </c>
      <c r="AV34">
        <v>3.3469262783769167E-2</v>
      </c>
      <c r="AW34">
        <v>3.3469262783769167E-2</v>
      </c>
      <c r="AX34">
        <v>3.3469262783769167E-2</v>
      </c>
      <c r="AY34">
        <v>3.3469262783769167E-2</v>
      </c>
      <c r="AZ34">
        <v>3.3469262783769167E-2</v>
      </c>
      <c r="BA34">
        <v>3.3469262783769167E-2</v>
      </c>
      <c r="BB34">
        <v>3.3469262783769167E-2</v>
      </c>
      <c r="BC34">
        <v>3.3469262783769167E-2</v>
      </c>
      <c r="BD34">
        <v>3.3469262783769167E-2</v>
      </c>
      <c r="BE34">
        <v>3.3469262783769167E-2</v>
      </c>
      <c r="BF34">
        <v>3.3469262783769167E-2</v>
      </c>
      <c r="BG34">
        <v>3.3469262783769167E-2</v>
      </c>
      <c r="BH34">
        <v>3.3469262783769167E-2</v>
      </c>
      <c r="BI34">
        <v>3.2634852480055834E-2</v>
      </c>
      <c r="BJ34">
        <v>3.0784334322132019E-2</v>
      </c>
      <c r="BK34">
        <v>1.9161030298412898E-2</v>
      </c>
      <c r="BL34">
        <v>9.0332556464540747E-3</v>
      </c>
      <c r="BM34">
        <v>1.3317181508072404E-3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1.3226276740062839E-2</v>
      </c>
      <c r="BU34">
        <v>3.709878146749418E-4</v>
      </c>
    </row>
    <row r="35" spans="1:73" x14ac:dyDescent="0.25">
      <c r="A35">
        <v>1286</v>
      </c>
      <c r="B35">
        <v>591.32524279937786</v>
      </c>
      <c r="C35">
        <v>1.0320969881616648E-3</v>
      </c>
      <c r="D35">
        <v>-40</v>
      </c>
      <c r="E35">
        <v>603</v>
      </c>
      <c r="F35">
        <v>-683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6.5172744184059245E-3</v>
      </c>
      <c r="O35">
        <v>1.6079083232023006E-2</v>
      </c>
      <c r="P35">
        <v>3.2846850702054231E-2</v>
      </c>
      <c r="Q35">
        <v>3.3666949468217501E-2</v>
      </c>
      <c r="R35">
        <v>3.4501359771930834E-2</v>
      </c>
      <c r="S35">
        <v>3.4501359771930834E-2</v>
      </c>
      <c r="T35">
        <v>3.4501359771930834E-2</v>
      </c>
      <c r="U35">
        <v>3.4501359771930834E-2</v>
      </c>
      <c r="V35">
        <v>3.4501359771930834E-2</v>
      </c>
      <c r="W35">
        <v>3.4501359771930834E-2</v>
      </c>
      <c r="X35">
        <v>3.4501359771930834E-2</v>
      </c>
      <c r="Y35">
        <v>3.4501359771930834E-2</v>
      </c>
      <c r="Z35">
        <v>3.4501359771930834E-2</v>
      </c>
      <c r="AA35">
        <v>3.4501359771930834E-2</v>
      </c>
      <c r="AB35">
        <v>3.4501359771930834E-2</v>
      </c>
      <c r="AC35">
        <v>3.4501359771930834E-2</v>
      </c>
      <c r="AD35">
        <v>3.4501359771930834E-2</v>
      </c>
      <c r="AE35">
        <v>3.4501359771930834E-2</v>
      </c>
      <c r="AF35">
        <v>3.4501359771930834E-2</v>
      </c>
      <c r="AG35">
        <v>3.4501359771930834E-2</v>
      </c>
      <c r="AH35">
        <v>3.4501359771930834E-2</v>
      </c>
      <c r="AI35">
        <v>3.4501359771930834E-2</v>
      </c>
      <c r="AJ35">
        <v>3.4501359771930834E-2</v>
      </c>
      <c r="AK35">
        <v>3.4501359771930834E-2</v>
      </c>
      <c r="AL35">
        <v>3.4501359771930834E-2</v>
      </c>
      <c r="AM35">
        <v>3.4501359771930834E-2</v>
      </c>
      <c r="AN35">
        <v>3.4501359771930834E-2</v>
      </c>
      <c r="AO35">
        <v>3.4501359771930834E-2</v>
      </c>
      <c r="AP35">
        <v>3.4501359771930834E-2</v>
      </c>
      <c r="AQ35">
        <v>3.4501359771930834E-2</v>
      </c>
      <c r="AR35">
        <v>3.4501359771930834E-2</v>
      </c>
      <c r="AS35">
        <v>3.4501359771930834E-2</v>
      </c>
      <c r="AT35">
        <v>3.4501359771930834E-2</v>
      </c>
      <c r="AU35">
        <v>3.4501359771930834E-2</v>
      </c>
      <c r="AV35">
        <v>3.4501359771930834E-2</v>
      </c>
      <c r="AW35">
        <v>3.4501359771930834E-2</v>
      </c>
      <c r="AX35">
        <v>3.4501359771930834E-2</v>
      </c>
      <c r="AY35">
        <v>3.4501359771930834E-2</v>
      </c>
      <c r="AZ35">
        <v>3.4501359771930834E-2</v>
      </c>
      <c r="BA35">
        <v>3.4501359771930834E-2</v>
      </c>
      <c r="BB35">
        <v>3.4501359771930834E-2</v>
      </c>
      <c r="BC35">
        <v>3.4501359771930834E-2</v>
      </c>
      <c r="BD35">
        <v>3.4501359771930834E-2</v>
      </c>
      <c r="BE35">
        <v>3.4501359771930834E-2</v>
      </c>
      <c r="BF35">
        <v>3.4501359771930834E-2</v>
      </c>
      <c r="BG35">
        <v>3.4501359771930834E-2</v>
      </c>
      <c r="BH35">
        <v>3.4501359771930834E-2</v>
      </c>
      <c r="BI35">
        <v>3.3666949468217501E-2</v>
      </c>
      <c r="BJ35">
        <v>3.0784334322132019E-2</v>
      </c>
      <c r="BK35">
        <v>1.9161030298412898E-2</v>
      </c>
      <c r="BL35">
        <v>9.0332556464540747E-3</v>
      </c>
      <c r="BM35">
        <v>1.3317181508072404E-3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1.9037782197071799E-2</v>
      </c>
      <c r="BU35">
        <v>5.8708509393004538E-5</v>
      </c>
    </row>
    <row r="36" spans="1:73" x14ac:dyDescent="0.25">
      <c r="A36">
        <v>1289</v>
      </c>
      <c r="B36">
        <v>538.76306404189302</v>
      </c>
      <c r="C36">
        <v>9.4035514719104248E-4</v>
      </c>
      <c r="D36">
        <v>-30</v>
      </c>
      <c r="E36">
        <v>614.5</v>
      </c>
      <c r="F36">
        <v>-674.5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7.4576295655969672E-3</v>
      </c>
      <c r="O36">
        <v>1.7019438379214047E-2</v>
      </c>
      <c r="P36">
        <v>3.3787205849245272E-2</v>
      </c>
      <c r="Q36">
        <v>3.4607304615408542E-2</v>
      </c>
      <c r="R36">
        <v>3.5441714919121875E-2</v>
      </c>
      <c r="S36">
        <v>3.5441714919121875E-2</v>
      </c>
      <c r="T36">
        <v>3.5441714919121875E-2</v>
      </c>
      <c r="U36">
        <v>3.5441714919121875E-2</v>
      </c>
      <c r="V36">
        <v>3.5441714919121875E-2</v>
      </c>
      <c r="W36">
        <v>3.5441714919121875E-2</v>
      </c>
      <c r="X36">
        <v>3.5441714919121875E-2</v>
      </c>
      <c r="Y36">
        <v>3.5441714919121875E-2</v>
      </c>
      <c r="Z36">
        <v>3.5441714919121875E-2</v>
      </c>
      <c r="AA36">
        <v>3.5441714919121875E-2</v>
      </c>
      <c r="AB36">
        <v>3.5441714919121875E-2</v>
      </c>
      <c r="AC36">
        <v>3.5441714919121875E-2</v>
      </c>
      <c r="AD36">
        <v>3.5441714919121875E-2</v>
      </c>
      <c r="AE36">
        <v>3.5441714919121875E-2</v>
      </c>
      <c r="AF36">
        <v>3.5441714919121875E-2</v>
      </c>
      <c r="AG36">
        <v>3.5441714919121875E-2</v>
      </c>
      <c r="AH36">
        <v>3.5441714919121875E-2</v>
      </c>
      <c r="AI36">
        <v>3.5441714919121875E-2</v>
      </c>
      <c r="AJ36">
        <v>3.5441714919121875E-2</v>
      </c>
      <c r="AK36">
        <v>3.5441714919121875E-2</v>
      </c>
      <c r="AL36">
        <v>3.5441714919121875E-2</v>
      </c>
      <c r="AM36">
        <v>3.5441714919121875E-2</v>
      </c>
      <c r="AN36">
        <v>3.5441714919121875E-2</v>
      </c>
      <c r="AO36">
        <v>3.5441714919121875E-2</v>
      </c>
      <c r="AP36">
        <v>3.5441714919121875E-2</v>
      </c>
      <c r="AQ36">
        <v>3.5441714919121875E-2</v>
      </c>
      <c r="AR36">
        <v>3.5441714919121875E-2</v>
      </c>
      <c r="AS36">
        <v>3.5441714919121875E-2</v>
      </c>
      <c r="AT36">
        <v>3.5441714919121875E-2</v>
      </c>
      <c r="AU36">
        <v>3.5441714919121875E-2</v>
      </c>
      <c r="AV36">
        <v>3.5441714919121875E-2</v>
      </c>
      <c r="AW36">
        <v>3.5441714919121875E-2</v>
      </c>
      <c r="AX36">
        <v>3.5441714919121875E-2</v>
      </c>
      <c r="AY36">
        <v>3.5441714919121875E-2</v>
      </c>
      <c r="AZ36">
        <v>3.5441714919121875E-2</v>
      </c>
      <c r="BA36">
        <v>3.5441714919121875E-2</v>
      </c>
      <c r="BB36">
        <v>3.5441714919121875E-2</v>
      </c>
      <c r="BC36">
        <v>3.5441714919121875E-2</v>
      </c>
      <c r="BD36">
        <v>3.5441714919121875E-2</v>
      </c>
      <c r="BE36">
        <v>3.5441714919121875E-2</v>
      </c>
      <c r="BF36">
        <v>3.5441714919121875E-2</v>
      </c>
      <c r="BG36">
        <v>3.5441714919121875E-2</v>
      </c>
      <c r="BH36">
        <v>3.5441714919121875E-2</v>
      </c>
      <c r="BI36">
        <v>3.4607304615408542E-2</v>
      </c>
      <c r="BJ36">
        <v>3.0784334322132019E-2</v>
      </c>
      <c r="BK36">
        <v>1.9161030298412898E-2</v>
      </c>
      <c r="BL36">
        <v>9.0332556464540747E-3</v>
      </c>
      <c r="BM36">
        <v>1.3317181508072404E-3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1.4167581051628964E-2</v>
      </c>
      <c r="BU36">
        <v>4.1782971046722822E-4</v>
      </c>
    </row>
    <row r="37" spans="1:73" x14ac:dyDescent="0.25">
      <c r="A37">
        <v>1289</v>
      </c>
      <c r="B37">
        <v>584.88459971866564</v>
      </c>
      <c r="C37">
        <v>1.0208555124993741E-3</v>
      </c>
      <c r="D37">
        <v>-20</v>
      </c>
      <c r="E37">
        <v>624.5</v>
      </c>
      <c r="F37">
        <v>-664.5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7.4576295655969672E-3</v>
      </c>
      <c r="O37">
        <v>1.8040293891713421E-2</v>
      </c>
      <c r="P37">
        <v>3.4808061361744649E-2</v>
      </c>
      <c r="Q37">
        <v>3.5628160127907919E-2</v>
      </c>
      <c r="R37">
        <v>3.6462570431621252E-2</v>
      </c>
      <c r="S37">
        <v>3.6462570431621252E-2</v>
      </c>
      <c r="T37">
        <v>3.6462570431621252E-2</v>
      </c>
      <c r="U37">
        <v>3.6462570431621252E-2</v>
      </c>
      <c r="V37">
        <v>3.6462570431621252E-2</v>
      </c>
      <c r="W37">
        <v>3.6462570431621252E-2</v>
      </c>
      <c r="X37">
        <v>3.6462570431621252E-2</v>
      </c>
      <c r="Y37">
        <v>3.6462570431621252E-2</v>
      </c>
      <c r="Z37">
        <v>3.6462570431621252E-2</v>
      </c>
      <c r="AA37">
        <v>3.6462570431621252E-2</v>
      </c>
      <c r="AB37">
        <v>3.6462570431621252E-2</v>
      </c>
      <c r="AC37">
        <v>3.6462570431621252E-2</v>
      </c>
      <c r="AD37">
        <v>3.6462570431621252E-2</v>
      </c>
      <c r="AE37">
        <v>3.6462570431621252E-2</v>
      </c>
      <c r="AF37">
        <v>3.6462570431621252E-2</v>
      </c>
      <c r="AG37">
        <v>3.6462570431621252E-2</v>
      </c>
      <c r="AH37">
        <v>3.6462570431621252E-2</v>
      </c>
      <c r="AI37">
        <v>3.6462570431621252E-2</v>
      </c>
      <c r="AJ37">
        <v>3.6462570431621252E-2</v>
      </c>
      <c r="AK37">
        <v>3.6462570431621252E-2</v>
      </c>
      <c r="AL37">
        <v>3.6462570431621252E-2</v>
      </c>
      <c r="AM37">
        <v>3.6462570431621252E-2</v>
      </c>
      <c r="AN37">
        <v>3.6462570431621252E-2</v>
      </c>
      <c r="AO37">
        <v>3.6462570431621252E-2</v>
      </c>
      <c r="AP37">
        <v>3.6462570431621252E-2</v>
      </c>
      <c r="AQ37">
        <v>3.6462570431621252E-2</v>
      </c>
      <c r="AR37">
        <v>3.6462570431621252E-2</v>
      </c>
      <c r="AS37">
        <v>3.6462570431621252E-2</v>
      </c>
      <c r="AT37">
        <v>3.6462570431621252E-2</v>
      </c>
      <c r="AU37">
        <v>3.6462570431621252E-2</v>
      </c>
      <c r="AV37">
        <v>3.6462570431621252E-2</v>
      </c>
      <c r="AW37">
        <v>3.6462570431621252E-2</v>
      </c>
      <c r="AX37">
        <v>3.6462570431621252E-2</v>
      </c>
      <c r="AY37">
        <v>3.6462570431621252E-2</v>
      </c>
      <c r="AZ37">
        <v>3.6462570431621252E-2</v>
      </c>
      <c r="BA37">
        <v>3.6462570431621252E-2</v>
      </c>
      <c r="BB37">
        <v>3.6462570431621252E-2</v>
      </c>
      <c r="BC37">
        <v>3.6462570431621252E-2</v>
      </c>
      <c r="BD37">
        <v>3.6462570431621252E-2</v>
      </c>
      <c r="BE37">
        <v>3.6462570431621252E-2</v>
      </c>
      <c r="BF37">
        <v>3.6462570431621252E-2</v>
      </c>
      <c r="BG37">
        <v>3.6462570431621252E-2</v>
      </c>
      <c r="BH37">
        <v>3.6462570431621252E-2</v>
      </c>
      <c r="BI37">
        <v>3.5628160127907919E-2</v>
      </c>
      <c r="BJ37">
        <v>3.1805189834631396E-2</v>
      </c>
      <c r="BK37">
        <v>1.9161030298412898E-2</v>
      </c>
      <c r="BL37">
        <v>9.0332556464540747E-3</v>
      </c>
      <c r="BM37">
        <v>1.3317181508072404E-3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7.8922189745214699E-3</v>
      </c>
      <c r="BU37">
        <v>7.3010901574916548E-4</v>
      </c>
    </row>
    <row r="38" spans="1:73" x14ac:dyDescent="0.25">
      <c r="A38">
        <v>1266</v>
      </c>
      <c r="B38">
        <v>685.43076697197466</v>
      </c>
      <c r="C38">
        <v>1.1963484373440302E-3</v>
      </c>
      <c r="D38">
        <v>-10</v>
      </c>
      <c r="E38">
        <v>623</v>
      </c>
      <c r="F38">
        <v>-643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7.4576295655969672E-3</v>
      </c>
      <c r="O38">
        <v>1.923664232905745E-2</v>
      </c>
      <c r="P38">
        <v>3.6004409799088678E-2</v>
      </c>
      <c r="Q38">
        <v>3.6824508565251948E-2</v>
      </c>
      <c r="R38">
        <v>3.7658918868965281E-2</v>
      </c>
      <c r="S38">
        <v>3.7658918868965281E-2</v>
      </c>
      <c r="T38">
        <v>3.7658918868965281E-2</v>
      </c>
      <c r="U38">
        <v>3.7658918868965281E-2</v>
      </c>
      <c r="V38">
        <v>3.7658918868965281E-2</v>
      </c>
      <c r="W38">
        <v>3.7658918868965281E-2</v>
      </c>
      <c r="X38">
        <v>3.7658918868965281E-2</v>
      </c>
      <c r="Y38">
        <v>3.7658918868965281E-2</v>
      </c>
      <c r="Z38">
        <v>3.7658918868965281E-2</v>
      </c>
      <c r="AA38">
        <v>3.7658918868965281E-2</v>
      </c>
      <c r="AB38">
        <v>3.7658918868965281E-2</v>
      </c>
      <c r="AC38">
        <v>3.7658918868965281E-2</v>
      </c>
      <c r="AD38">
        <v>3.7658918868965281E-2</v>
      </c>
      <c r="AE38">
        <v>3.7658918868965281E-2</v>
      </c>
      <c r="AF38">
        <v>3.7658918868965281E-2</v>
      </c>
      <c r="AG38">
        <v>3.7658918868965281E-2</v>
      </c>
      <c r="AH38">
        <v>3.7658918868965281E-2</v>
      </c>
      <c r="AI38">
        <v>3.7658918868965281E-2</v>
      </c>
      <c r="AJ38">
        <v>3.7658918868965281E-2</v>
      </c>
      <c r="AK38">
        <v>3.7658918868965281E-2</v>
      </c>
      <c r="AL38">
        <v>3.7658918868965281E-2</v>
      </c>
      <c r="AM38">
        <v>3.7658918868965281E-2</v>
      </c>
      <c r="AN38">
        <v>3.7658918868965281E-2</v>
      </c>
      <c r="AO38">
        <v>3.7658918868965281E-2</v>
      </c>
      <c r="AP38">
        <v>3.7658918868965281E-2</v>
      </c>
      <c r="AQ38">
        <v>3.7658918868965281E-2</v>
      </c>
      <c r="AR38">
        <v>3.7658918868965281E-2</v>
      </c>
      <c r="AS38">
        <v>3.7658918868965281E-2</v>
      </c>
      <c r="AT38">
        <v>3.7658918868965281E-2</v>
      </c>
      <c r="AU38">
        <v>3.7658918868965281E-2</v>
      </c>
      <c r="AV38">
        <v>3.7658918868965281E-2</v>
      </c>
      <c r="AW38">
        <v>3.7658918868965281E-2</v>
      </c>
      <c r="AX38">
        <v>3.7658918868965281E-2</v>
      </c>
      <c r="AY38">
        <v>3.7658918868965281E-2</v>
      </c>
      <c r="AZ38">
        <v>3.7658918868965281E-2</v>
      </c>
      <c r="BA38">
        <v>3.7658918868965281E-2</v>
      </c>
      <c r="BB38">
        <v>3.7658918868965281E-2</v>
      </c>
      <c r="BC38">
        <v>3.7658918868965281E-2</v>
      </c>
      <c r="BD38">
        <v>3.7658918868965281E-2</v>
      </c>
      <c r="BE38">
        <v>3.7658918868965281E-2</v>
      </c>
      <c r="BF38">
        <v>3.7658918868965281E-2</v>
      </c>
      <c r="BG38">
        <v>3.7658918868965281E-2</v>
      </c>
      <c r="BH38">
        <v>3.7658918868965281E-2</v>
      </c>
      <c r="BI38">
        <v>3.6824508565251948E-2</v>
      </c>
      <c r="BJ38">
        <v>3.3001538271975425E-2</v>
      </c>
      <c r="BK38">
        <v>1.9161030298412898E-2</v>
      </c>
      <c r="BL38">
        <v>9.0332556464540747E-3</v>
      </c>
      <c r="BM38">
        <v>1.3317181508072404E-3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1.2997058611622578E-3</v>
      </c>
      <c r="BU38">
        <v>6.8326711995687905E-4</v>
      </c>
    </row>
    <row r="39" spans="1:73" x14ac:dyDescent="0.25">
      <c r="A39">
        <v>1266</v>
      </c>
      <c r="B39">
        <v>690.84192443917857</v>
      </c>
      <c r="C39">
        <v>1.2057930524562324E-3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7.4576295655969672E-3</v>
      </c>
      <c r="O39">
        <v>1.923664232905745E-2</v>
      </c>
      <c r="P39">
        <v>3.7210202851544909E-2</v>
      </c>
      <c r="Q39">
        <v>3.8030301617708179E-2</v>
      </c>
      <c r="R39">
        <v>3.8864711921421512E-2</v>
      </c>
      <c r="S39">
        <v>3.8864711921421512E-2</v>
      </c>
      <c r="T39">
        <v>3.8864711921421512E-2</v>
      </c>
      <c r="U39">
        <v>3.8864711921421512E-2</v>
      </c>
      <c r="V39">
        <v>3.8864711921421512E-2</v>
      </c>
      <c r="W39">
        <v>3.8864711921421512E-2</v>
      </c>
      <c r="X39">
        <v>3.8864711921421512E-2</v>
      </c>
      <c r="Y39">
        <v>3.8864711921421512E-2</v>
      </c>
      <c r="Z39">
        <v>3.8864711921421512E-2</v>
      </c>
      <c r="AA39">
        <v>3.8864711921421512E-2</v>
      </c>
      <c r="AB39">
        <v>3.8864711921421512E-2</v>
      </c>
      <c r="AC39">
        <v>3.8864711921421512E-2</v>
      </c>
      <c r="AD39">
        <v>3.8864711921421512E-2</v>
      </c>
      <c r="AE39">
        <v>3.8864711921421512E-2</v>
      </c>
      <c r="AF39">
        <v>3.8864711921421512E-2</v>
      </c>
      <c r="AG39">
        <v>3.8864711921421512E-2</v>
      </c>
      <c r="AH39">
        <v>3.8864711921421512E-2</v>
      </c>
      <c r="AI39">
        <v>3.8864711921421512E-2</v>
      </c>
      <c r="AJ39">
        <v>3.8864711921421512E-2</v>
      </c>
      <c r="AK39">
        <v>3.8864711921421512E-2</v>
      </c>
      <c r="AL39">
        <v>3.8864711921421512E-2</v>
      </c>
      <c r="AM39">
        <v>3.8864711921421512E-2</v>
      </c>
      <c r="AN39">
        <v>3.8864711921421512E-2</v>
      </c>
      <c r="AO39">
        <v>3.8864711921421512E-2</v>
      </c>
      <c r="AP39">
        <v>3.8864711921421512E-2</v>
      </c>
      <c r="AQ39">
        <v>3.8864711921421512E-2</v>
      </c>
      <c r="AR39">
        <v>3.8864711921421512E-2</v>
      </c>
      <c r="AS39">
        <v>3.8864711921421512E-2</v>
      </c>
      <c r="AT39">
        <v>3.8864711921421512E-2</v>
      </c>
      <c r="AU39">
        <v>3.8864711921421512E-2</v>
      </c>
      <c r="AV39">
        <v>3.8864711921421512E-2</v>
      </c>
      <c r="AW39">
        <v>3.8864711921421512E-2</v>
      </c>
      <c r="AX39">
        <v>3.8864711921421512E-2</v>
      </c>
      <c r="AY39">
        <v>3.8864711921421512E-2</v>
      </c>
      <c r="AZ39">
        <v>3.8864711921421512E-2</v>
      </c>
      <c r="BA39">
        <v>3.8864711921421512E-2</v>
      </c>
      <c r="BB39">
        <v>3.8864711921421512E-2</v>
      </c>
      <c r="BC39">
        <v>3.8864711921421512E-2</v>
      </c>
      <c r="BD39">
        <v>3.8864711921421512E-2</v>
      </c>
      <c r="BE39">
        <v>3.8864711921421512E-2</v>
      </c>
      <c r="BF39">
        <v>3.8864711921421512E-2</v>
      </c>
      <c r="BG39">
        <v>3.8864711921421512E-2</v>
      </c>
      <c r="BH39">
        <v>3.8864711921421512E-2</v>
      </c>
      <c r="BI39">
        <v>3.8030301617708179E-2</v>
      </c>
      <c r="BJ39">
        <v>3.4207331324431656E-2</v>
      </c>
      <c r="BK39">
        <v>1.9161030298412898E-2</v>
      </c>
      <c r="BL39">
        <v>9.0332556464540747E-3</v>
      </c>
      <c r="BM39">
        <v>1.3317181508072404E-3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9.9278267023288763E-4</v>
      </c>
      <c r="BU39">
        <v>1.5726785190317144E-3</v>
      </c>
    </row>
    <row r="40" spans="1:73" x14ac:dyDescent="0.25">
      <c r="A40">
        <v>1266</v>
      </c>
      <c r="B40">
        <v>641.02252255583721</v>
      </c>
      <c r="C40">
        <v>1.118838444544699E-3</v>
      </c>
      <c r="D40">
        <v>10</v>
      </c>
      <c r="E40">
        <v>643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7.4576295655969672E-3</v>
      </c>
      <c r="O40">
        <v>1.923664232905745E-2</v>
      </c>
      <c r="P40">
        <v>3.8329041296089605E-2</v>
      </c>
      <c r="Q40">
        <v>3.9149140062252875E-2</v>
      </c>
      <c r="R40">
        <v>3.9983550365966208E-2</v>
      </c>
      <c r="S40">
        <v>3.9983550365966208E-2</v>
      </c>
      <c r="T40">
        <v>3.9983550365966208E-2</v>
      </c>
      <c r="U40">
        <v>3.9983550365966208E-2</v>
      </c>
      <c r="V40">
        <v>3.9983550365966208E-2</v>
      </c>
      <c r="W40">
        <v>3.9983550365966208E-2</v>
      </c>
      <c r="X40">
        <v>3.9983550365966208E-2</v>
      </c>
      <c r="Y40">
        <v>3.9983550365966208E-2</v>
      </c>
      <c r="Z40">
        <v>3.9983550365966208E-2</v>
      </c>
      <c r="AA40">
        <v>3.9983550365966208E-2</v>
      </c>
      <c r="AB40">
        <v>3.9983550365966208E-2</v>
      </c>
      <c r="AC40">
        <v>3.9983550365966208E-2</v>
      </c>
      <c r="AD40">
        <v>3.9983550365966208E-2</v>
      </c>
      <c r="AE40">
        <v>3.9983550365966208E-2</v>
      </c>
      <c r="AF40">
        <v>3.9983550365966208E-2</v>
      </c>
      <c r="AG40">
        <v>3.9983550365966208E-2</v>
      </c>
      <c r="AH40">
        <v>3.9983550365966208E-2</v>
      </c>
      <c r="AI40">
        <v>3.9983550365966208E-2</v>
      </c>
      <c r="AJ40">
        <v>3.9983550365966208E-2</v>
      </c>
      <c r="AK40">
        <v>3.9983550365966208E-2</v>
      </c>
      <c r="AL40">
        <v>3.9983550365966208E-2</v>
      </c>
      <c r="AM40">
        <v>3.9983550365966208E-2</v>
      </c>
      <c r="AN40">
        <v>3.9983550365966208E-2</v>
      </c>
      <c r="AO40">
        <v>3.9983550365966208E-2</v>
      </c>
      <c r="AP40">
        <v>3.9983550365966208E-2</v>
      </c>
      <c r="AQ40">
        <v>3.9983550365966208E-2</v>
      </c>
      <c r="AR40">
        <v>3.9983550365966208E-2</v>
      </c>
      <c r="AS40">
        <v>3.9983550365966208E-2</v>
      </c>
      <c r="AT40">
        <v>3.9983550365966208E-2</v>
      </c>
      <c r="AU40">
        <v>3.9983550365966208E-2</v>
      </c>
      <c r="AV40">
        <v>3.9983550365966208E-2</v>
      </c>
      <c r="AW40">
        <v>3.9983550365966208E-2</v>
      </c>
      <c r="AX40">
        <v>3.9983550365966208E-2</v>
      </c>
      <c r="AY40">
        <v>3.9983550365966208E-2</v>
      </c>
      <c r="AZ40">
        <v>3.9983550365966208E-2</v>
      </c>
      <c r="BA40">
        <v>3.9983550365966208E-2</v>
      </c>
      <c r="BB40">
        <v>3.9983550365966208E-2</v>
      </c>
      <c r="BC40">
        <v>3.9983550365966208E-2</v>
      </c>
      <c r="BD40">
        <v>3.9983550365966208E-2</v>
      </c>
      <c r="BE40">
        <v>3.9983550365966208E-2</v>
      </c>
      <c r="BF40">
        <v>3.9983550365966208E-2</v>
      </c>
      <c r="BG40">
        <v>3.9983550365966208E-2</v>
      </c>
      <c r="BH40">
        <v>3.9983550365966208E-2</v>
      </c>
      <c r="BI40">
        <v>3.9149140062252875E-2</v>
      </c>
      <c r="BJ40">
        <v>3.5326169768976352E-2</v>
      </c>
      <c r="BK40">
        <v>2.0279868742957598E-2</v>
      </c>
      <c r="BL40">
        <v>9.0332556464540747E-3</v>
      </c>
      <c r="BM40">
        <v>1.3317181508072404E-3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6.8326711995687905E-4</v>
      </c>
      <c r="BU40">
        <v>3.0034308742998769E-3</v>
      </c>
    </row>
    <row r="41" spans="1:73" x14ac:dyDescent="0.25">
      <c r="A41">
        <v>1266</v>
      </c>
      <c r="B41">
        <v>695.01429931160339</v>
      </c>
      <c r="C41">
        <v>1.2130755008072022E-3</v>
      </c>
      <c r="D41">
        <v>20</v>
      </c>
      <c r="E41">
        <v>653</v>
      </c>
      <c r="F41">
        <v>-613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7.4576295655969672E-3</v>
      </c>
      <c r="O41">
        <v>1.923664232905745E-2</v>
      </c>
      <c r="P41">
        <v>3.8329041296089605E-2</v>
      </c>
      <c r="Q41">
        <v>4.0362215563060078E-2</v>
      </c>
      <c r="R41">
        <v>4.1196625866773411E-2</v>
      </c>
      <c r="S41">
        <v>4.1196625866773411E-2</v>
      </c>
      <c r="T41">
        <v>4.1196625866773411E-2</v>
      </c>
      <c r="U41">
        <v>4.1196625866773411E-2</v>
      </c>
      <c r="V41">
        <v>4.1196625866773411E-2</v>
      </c>
      <c r="W41">
        <v>4.1196625866773411E-2</v>
      </c>
      <c r="X41">
        <v>4.1196625866773411E-2</v>
      </c>
      <c r="Y41">
        <v>4.1196625866773411E-2</v>
      </c>
      <c r="Z41">
        <v>4.1196625866773411E-2</v>
      </c>
      <c r="AA41">
        <v>4.1196625866773411E-2</v>
      </c>
      <c r="AB41">
        <v>4.1196625866773411E-2</v>
      </c>
      <c r="AC41">
        <v>4.1196625866773411E-2</v>
      </c>
      <c r="AD41">
        <v>4.1196625866773411E-2</v>
      </c>
      <c r="AE41">
        <v>4.1196625866773411E-2</v>
      </c>
      <c r="AF41">
        <v>4.1196625866773411E-2</v>
      </c>
      <c r="AG41">
        <v>4.1196625866773411E-2</v>
      </c>
      <c r="AH41">
        <v>4.1196625866773411E-2</v>
      </c>
      <c r="AI41">
        <v>4.1196625866773411E-2</v>
      </c>
      <c r="AJ41">
        <v>4.1196625866773411E-2</v>
      </c>
      <c r="AK41">
        <v>4.1196625866773411E-2</v>
      </c>
      <c r="AL41">
        <v>4.1196625866773411E-2</v>
      </c>
      <c r="AM41">
        <v>4.1196625866773411E-2</v>
      </c>
      <c r="AN41">
        <v>4.1196625866773411E-2</v>
      </c>
      <c r="AO41">
        <v>4.1196625866773411E-2</v>
      </c>
      <c r="AP41">
        <v>4.1196625866773411E-2</v>
      </c>
      <c r="AQ41">
        <v>4.1196625866773411E-2</v>
      </c>
      <c r="AR41">
        <v>4.1196625866773411E-2</v>
      </c>
      <c r="AS41">
        <v>4.1196625866773411E-2</v>
      </c>
      <c r="AT41">
        <v>4.1196625866773411E-2</v>
      </c>
      <c r="AU41">
        <v>4.1196625866773411E-2</v>
      </c>
      <c r="AV41">
        <v>4.1196625866773411E-2</v>
      </c>
      <c r="AW41">
        <v>4.1196625866773411E-2</v>
      </c>
      <c r="AX41">
        <v>4.1196625866773411E-2</v>
      </c>
      <c r="AY41">
        <v>4.1196625866773411E-2</v>
      </c>
      <c r="AZ41">
        <v>4.1196625866773411E-2</v>
      </c>
      <c r="BA41">
        <v>4.1196625866773411E-2</v>
      </c>
      <c r="BB41">
        <v>4.1196625866773411E-2</v>
      </c>
      <c r="BC41">
        <v>4.1196625866773411E-2</v>
      </c>
      <c r="BD41">
        <v>4.1196625866773411E-2</v>
      </c>
      <c r="BE41">
        <v>4.1196625866773411E-2</v>
      </c>
      <c r="BF41">
        <v>4.1196625866773411E-2</v>
      </c>
      <c r="BG41">
        <v>4.1196625866773411E-2</v>
      </c>
      <c r="BH41">
        <v>4.1196625866773411E-2</v>
      </c>
      <c r="BI41">
        <v>4.0362215563060078E-2</v>
      </c>
      <c r="BJ41">
        <v>3.6539245269783555E-2</v>
      </c>
      <c r="BK41">
        <v>2.14929442437648E-2</v>
      </c>
      <c r="BL41">
        <v>9.0332556464540747E-3</v>
      </c>
      <c r="BM41">
        <v>1.3317181508072404E-3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3.709878146749418E-4</v>
      </c>
      <c r="BU41">
        <v>4.4341832295680325E-3</v>
      </c>
    </row>
    <row r="42" spans="1:73" x14ac:dyDescent="0.25">
      <c r="A42">
        <v>1251</v>
      </c>
      <c r="B42">
        <v>770.14263905199027</v>
      </c>
      <c r="C42">
        <v>1.3442042393751021E-3</v>
      </c>
      <c r="D42">
        <v>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7.4576295655969672E-3</v>
      </c>
      <c r="O42">
        <v>1.923664232905745E-2</v>
      </c>
      <c r="P42">
        <v>3.8329041296089605E-2</v>
      </c>
      <c r="Q42">
        <v>4.1706419802435182E-2</v>
      </c>
      <c r="R42">
        <v>4.2540830106148515E-2</v>
      </c>
      <c r="S42">
        <v>4.2540830106148515E-2</v>
      </c>
      <c r="T42">
        <v>4.2540830106148515E-2</v>
      </c>
      <c r="U42">
        <v>4.2540830106148515E-2</v>
      </c>
      <c r="V42">
        <v>4.2540830106148515E-2</v>
      </c>
      <c r="W42">
        <v>4.2540830106148515E-2</v>
      </c>
      <c r="X42">
        <v>4.2540830106148515E-2</v>
      </c>
      <c r="Y42">
        <v>4.2540830106148515E-2</v>
      </c>
      <c r="Z42">
        <v>4.2540830106148515E-2</v>
      </c>
      <c r="AA42">
        <v>4.2540830106148515E-2</v>
      </c>
      <c r="AB42">
        <v>4.2540830106148515E-2</v>
      </c>
      <c r="AC42">
        <v>4.2540830106148515E-2</v>
      </c>
      <c r="AD42">
        <v>4.2540830106148515E-2</v>
      </c>
      <c r="AE42">
        <v>4.2540830106148515E-2</v>
      </c>
      <c r="AF42">
        <v>4.2540830106148515E-2</v>
      </c>
      <c r="AG42">
        <v>4.2540830106148515E-2</v>
      </c>
      <c r="AH42">
        <v>4.2540830106148515E-2</v>
      </c>
      <c r="AI42">
        <v>4.2540830106148515E-2</v>
      </c>
      <c r="AJ42">
        <v>4.2540830106148515E-2</v>
      </c>
      <c r="AK42">
        <v>4.2540830106148515E-2</v>
      </c>
      <c r="AL42">
        <v>4.2540830106148515E-2</v>
      </c>
      <c r="AM42">
        <v>4.2540830106148515E-2</v>
      </c>
      <c r="AN42">
        <v>4.2540830106148515E-2</v>
      </c>
      <c r="AO42">
        <v>4.2540830106148515E-2</v>
      </c>
      <c r="AP42">
        <v>4.2540830106148515E-2</v>
      </c>
      <c r="AQ42">
        <v>4.2540830106148515E-2</v>
      </c>
      <c r="AR42">
        <v>4.2540830106148515E-2</v>
      </c>
      <c r="AS42">
        <v>4.2540830106148515E-2</v>
      </c>
      <c r="AT42">
        <v>4.2540830106148515E-2</v>
      </c>
      <c r="AU42">
        <v>4.2540830106148515E-2</v>
      </c>
      <c r="AV42">
        <v>4.2540830106148515E-2</v>
      </c>
      <c r="AW42">
        <v>4.2540830106148515E-2</v>
      </c>
      <c r="AX42">
        <v>4.2540830106148515E-2</v>
      </c>
      <c r="AY42">
        <v>4.2540830106148515E-2</v>
      </c>
      <c r="AZ42">
        <v>4.2540830106148515E-2</v>
      </c>
      <c r="BA42">
        <v>4.2540830106148515E-2</v>
      </c>
      <c r="BB42">
        <v>4.2540830106148515E-2</v>
      </c>
      <c r="BC42">
        <v>4.2540830106148515E-2</v>
      </c>
      <c r="BD42">
        <v>4.2540830106148515E-2</v>
      </c>
      <c r="BE42">
        <v>4.2540830106148515E-2</v>
      </c>
      <c r="BF42">
        <v>4.2540830106148515E-2</v>
      </c>
      <c r="BG42">
        <v>4.2540830106148515E-2</v>
      </c>
      <c r="BH42">
        <v>4.2540830106148515E-2</v>
      </c>
      <c r="BI42">
        <v>4.1706419802435182E-2</v>
      </c>
      <c r="BJ42">
        <v>3.7883449509158659E-2</v>
      </c>
      <c r="BK42">
        <v>2.2837148483139901E-2</v>
      </c>
      <c r="BL42">
        <v>9.0332556464540747E-3</v>
      </c>
      <c r="BM42">
        <v>1.3317181508072404E-3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5.1867040612285711E-3</v>
      </c>
    </row>
    <row r="43" spans="1:73" x14ac:dyDescent="0.25">
      <c r="A43">
        <v>1254</v>
      </c>
      <c r="B43">
        <v>862.37361327258384</v>
      </c>
      <c r="C43">
        <v>1.5051838556986807E-3</v>
      </c>
      <c r="D43">
        <v>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7.4576295655969672E-3</v>
      </c>
      <c r="O43">
        <v>1.923664232905745E-2</v>
      </c>
      <c r="P43">
        <v>3.8329041296089605E-2</v>
      </c>
      <c r="Q43">
        <v>4.1706419802435182E-2</v>
      </c>
      <c r="R43">
        <v>4.4046013961847194E-2</v>
      </c>
      <c r="S43">
        <v>4.4046013961847194E-2</v>
      </c>
      <c r="T43">
        <v>4.4046013961847194E-2</v>
      </c>
      <c r="U43">
        <v>4.4046013961847194E-2</v>
      </c>
      <c r="V43">
        <v>4.4046013961847194E-2</v>
      </c>
      <c r="W43">
        <v>4.4046013961847194E-2</v>
      </c>
      <c r="X43">
        <v>4.4046013961847194E-2</v>
      </c>
      <c r="Y43">
        <v>4.4046013961847194E-2</v>
      </c>
      <c r="Z43">
        <v>4.4046013961847194E-2</v>
      </c>
      <c r="AA43">
        <v>4.4046013961847194E-2</v>
      </c>
      <c r="AB43">
        <v>4.4046013961847194E-2</v>
      </c>
      <c r="AC43">
        <v>4.4046013961847194E-2</v>
      </c>
      <c r="AD43">
        <v>4.4046013961847194E-2</v>
      </c>
      <c r="AE43">
        <v>4.4046013961847194E-2</v>
      </c>
      <c r="AF43">
        <v>4.4046013961847194E-2</v>
      </c>
      <c r="AG43">
        <v>4.4046013961847194E-2</v>
      </c>
      <c r="AH43">
        <v>4.4046013961847194E-2</v>
      </c>
      <c r="AI43">
        <v>4.4046013961847194E-2</v>
      </c>
      <c r="AJ43">
        <v>4.4046013961847194E-2</v>
      </c>
      <c r="AK43">
        <v>4.4046013961847194E-2</v>
      </c>
      <c r="AL43">
        <v>4.4046013961847194E-2</v>
      </c>
      <c r="AM43">
        <v>4.4046013961847194E-2</v>
      </c>
      <c r="AN43">
        <v>4.4046013961847194E-2</v>
      </c>
      <c r="AO43">
        <v>4.4046013961847194E-2</v>
      </c>
      <c r="AP43">
        <v>4.4046013961847194E-2</v>
      </c>
      <c r="AQ43">
        <v>4.4046013961847194E-2</v>
      </c>
      <c r="AR43">
        <v>4.4046013961847194E-2</v>
      </c>
      <c r="AS43">
        <v>4.4046013961847194E-2</v>
      </c>
      <c r="AT43">
        <v>4.4046013961847194E-2</v>
      </c>
      <c r="AU43">
        <v>4.4046013961847194E-2</v>
      </c>
      <c r="AV43">
        <v>4.4046013961847194E-2</v>
      </c>
      <c r="AW43">
        <v>4.4046013961847194E-2</v>
      </c>
      <c r="AX43">
        <v>4.4046013961847194E-2</v>
      </c>
      <c r="AY43">
        <v>4.4046013961847194E-2</v>
      </c>
      <c r="AZ43">
        <v>4.4046013961847194E-2</v>
      </c>
      <c r="BA43">
        <v>4.4046013961847194E-2</v>
      </c>
      <c r="BB43">
        <v>4.4046013961847194E-2</v>
      </c>
      <c r="BC43">
        <v>4.4046013961847194E-2</v>
      </c>
      <c r="BD43">
        <v>4.4046013961847194E-2</v>
      </c>
      <c r="BE43">
        <v>4.4046013961847194E-2</v>
      </c>
      <c r="BF43">
        <v>4.4046013961847194E-2</v>
      </c>
      <c r="BG43">
        <v>4.4046013961847194E-2</v>
      </c>
      <c r="BH43">
        <v>4.4046013961847194E-2</v>
      </c>
      <c r="BI43">
        <v>4.3211603658133861E-2</v>
      </c>
      <c r="BJ43">
        <v>3.9388633364857338E-2</v>
      </c>
      <c r="BK43">
        <v>2.4342332338838583E-2</v>
      </c>
      <c r="BL43">
        <v>9.0332556464540747E-3</v>
      </c>
      <c r="BM43">
        <v>1.3317181508072404E-3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1.1662469847127363E-2</v>
      </c>
    </row>
    <row r="44" spans="1:73" x14ac:dyDescent="0.25">
      <c r="A44">
        <v>1254</v>
      </c>
      <c r="B44">
        <v>788.45302321622</v>
      </c>
      <c r="C44">
        <v>1.3761631191592961E-3</v>
      </c>
      <c r="D44">
        <v>30</v>
      </c>
      <c r="E44">
        <v>657</v>
      </c>
      <c r="F44">
        <v>-597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7.4576295655969672E-3</v>
      </c>
      <c r="O44">
        <v>1.923664232905745E-2</v>
      </c>
      <c r="P44">
        <v>3.8329041296089605E-2</v>
      </c>
      <c r="Q44">
        <v>4.3082582921594476E-2</v>
      </c>
      <c r="R44">
        <v>4.5422177081006487E-2</v>
      </c>
      <c r="S44">
        <v>4.5422177081006487E-2</v>
      </c>
      <c r="T44">
        <v>4.5422177081006487E-2</v>
      </c>
      <c r="U44">
        <v>4.5422177081006487E-2</v>
      </c>
      <c r="V44">
        <v>4.5422177081006487E-2</v>
      </c>
      <c r="W44">
        <v>4.5422177081006487E-2</v>
      </c>
      <c r="X44">
        <v>4.5422177081006487E-2</v>
      </c>
      <c r="Y44">
        <v>4.5422177081006487E-2</v>
      </c>
      <c r="Z44">
        <v>4.5422177081006487E-2</v>
      </c>
      <c r="AA44">
        <v>4.5422177081006487E-2</v>
      </c>
      <c r="AB44">
        <v>4.5422177081006487E-2</v>
      </c>
      <c r="AC44">
        <v>4.5422177081006487E-2</v>
      </c>
      <c r="AD44">
        <v>4.5422177081006487E-2</v>
      </c>
      <c r="AE44">
        <v>4.5422177081006487E-2</v>
      </c>
      <c r="AF44">
        <v>4.5422177081006487E-2</v>
      </c>
      <c r="AG44">
        <v>4.5422177081006487E-2</v>
      </c>
      <c r="AH44">
        <v>4.5422177081006487E-2</v>
      </c>
      <c r="AI44">
        <v>4.5422177081006487E-2</v>
      </c>
      <c r="AJ44">
        <v>4.5422177081006487E-2</v>
      </c>
      <c r="AK44">
        <v>4.5422177081006487E-2</v>
      </c>
      <c r="AL44">
        <v>4.5422177081006487E-2</v>
      </c>
      <c r="AM44">
        <v>4.5422177081006487E-2</v>
      </c>
      <c r="AN44">
        <v>4.5422177081006487E-2</v>
      </c>
      <c r="AO44">
        <v>4.5422177081006487E-2</v>
      </c>
      <c r="AP44">
        <v>4.5422177081006487E-2</v>
      </c>
      <c r="AQ44">
        <v>4.5422177081006487E-2</v>
      </c>
      <c r="AR44">
        <v>4.5422177081006487E-2</v>
      </c>
      <c r="AS44">
        <v>4.5422177081006487E-2</v>
      </c>
      <c r="AT44">
        <v>4.5422177081006487E-2</v>
      </c>
      <c r="AU44">
        <v>4.5422177081006487E-2</v>
      </c>
      <c r="AV44">
        <v>4.5422177081006487E-2</v>
      </c>
      <c r="AW44">
        <v>4.5422177081006487E-2</v>
      </c>
      <c r="AX44">
        <v>4.5422177081006487E-2</v>
      </c>
      <c r="AY44">
        <v>4.5422177081006487E-2</v>
      </c>
      <c r="AZ44">
        <v>4.5422177081006487E-2</v>
      </c>
      <c r="BA44">
        <v>4.5422177081006487E-2</v>
      </c>
      <c r="BB44">
        <v>4.5422177081006487E-2</v>
      </c>
      <c r="BC44">
        <v>4.5422177081006487E-2</v>
      </c>
      <c r="BD44">
        <v>4.5422177081006487E-2</v>
      </c>
      <c r="BE44">
        <v>4.5422177081006487E-2</v>
      </c>
      <c r="BF44">
        <v>4.5422177081006487E-2</v>
      </c>
      <c r="BG44">
        <v>4.5422177081006487E-2</v>
      </c>
      <c r="BH44">
        <v>4.5422177081006487E-2</v>
      </c>
      <c r="BI44">
        <v>4.4587766777293154E-2</v>
      </c>
      <c r="BJ44">
        <v>4.0764796484016631E-2</v>
      </c>
      <c r="BK44">
        <v>2.571849545799788E-2</v>
      </c>
      <c r="BL44">
        <v>9.0332556464540747E-3</v>
      </c>
      <c r="BM44">
        <v>1.3317181508072404E-3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6.0313691637371089E-3</v>
      </c>
    </row>
    <row r="45" spans="1:73" x14ac:dyDescent="0.25">
      <c r="A45">
        <v>1254</v>
      </c>
      <c r="B45">
        <v>831.44940308333332</v>
      </c>
      <c r="C45">
        <v>1.4512088485663837E-3</v>
      </c>
      <c r="D45">
        <v>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7.4576295655969672E-3</v>
      </c>
      <c r="O45">
        <v>1.923664232905745E-2</v>
      </c>
      <c r="P45">
        <v>3.8329041296089605E-2</v>
      </c>
      <c r="Q45">
        <v>4.4533791770160862E-2</v>
      </c>
      <c r="R45">
        <v>4.6873385929572874E-2</v>
      </c>
      <c r="S45">
        <v>4.6873385929572874E-2</v>
      </c>
      <c r="T45">
        <v>4.6873385929572874E-2</v>
      </c>
      <c r="U45">
        <v>4.6873385929572874E-2</v>
      </c>
      <c r="V45">
        <v>4.6873385929572874E-2</v>
      </c>
      <c r="W45">
        <v>4.6873385929572874E-2</v>
      </c>
      <c r="X45">
        <v>4.6873385929572874E-2</v>
      </c>
      <c r="Y45">
        <v>4.6873385929572874E-2</v>
      </c>
      <c r="Z45">
        <v>4.6873385929572874E-2</v>
      </c>
      <c r="AA45">
        <v>4.6873385929572874E-2</v>
      </c>
      <c r="AB45">
        <v>4.6873385929572874E-2</v>
      </c>
      <c r="AC45">
        <v>4.6873385929572874E-2</v>
      </c>
      <c r="AD45">
        <v>4.6873385929572874E-2</v>
      </c>
      <c r="AE45">
        <v>4.6873385929572874E-2</v>
      </c>
      <c r="AF45">
        <v>4.6873385929572874E-2</v>
      </c>
      <c r="AG45">
        <v>4.6873385929572874E-2</v>
      </c>
      <c r="AH45">
        <v>4.6873385929572874E-2</v>
      </c>
      <c r="AI45">
        <v>4.6873385929572874E-2</v>
      </c>
      <c r="AJ45">
        <v>4.6873385929572874E-2</v>
      </c>
      <c r="AK45">
        <v>4.6873385929572874E-2</v>
      </c>
      <c r="AL45">
        <v>4.6873385929572874E-2</v>
      </c>
      <c r="AM45">
        <v>4.6873385929572874E-2</v>
      </c>
      <c r="AN45">
        <v>4.6873385929572874E-2</v>
      </c>
      <c r="AO45">
        <v>4.6873385929572874E-2</v>
      </c>
      <c r="AP45">
        <v>4.6873385929572874E-2</v>
      </c>
      <c r="AQ45">
        <v>4.6873385929572874E-2</v>
      </c>
      <c r="AR45">
        <v>4.6873385929572874E-2</v>
      </c>
      <c r="AS45">
        <v>4.6873385929572874E-2</v>
      </c>
      <c r="AT45">
        <v>4.6873385929572874E-2</v>
      </c>
      <c r="AU45">
        <v>4.6873385929572874E-2</v>
      </c>
      <c r="AV45">
        <v>4.6873385929572874E-2</v>
      </c>
      <c r="AW45">
        <v>4.6873385929572874E-2</v>
      </c>
      <c r="AX45">
        <v>4.6873385929572874E-2</v>
      </c>
      <c r="AY45">
        <v>4.6873385929572874E-2</v>
      </c>
      <c r="AZ45">
        <v>4.6873385929572874E-2</v>
      </c>
      <c r="BA45">
        <v>4.6873385929572874E-2</v>
      </c>
      <c r="BB45">
        <v>4.6873385929572874E-2</v>
      </c>
      <c r="BC45">
        <v>4.6873385929572874E-2</v>
      </c>
      <c r="BD45">
        <v>4.6873385929572874E-2</v>
      </c>
      <c r="BE45">
        <v>4.6873385929572874E-2</v>
      </c>
      <c r="BF45">
        <v>4.6873385929572874E-2</v>
      </c>
      <c r="BG45">
        <v>4.6873385929572874E-2</v>
      </c>
      <c r="BH45">
        <v>4.6873385929572874E-2</v>
      </c>
      <c r="BI45">
        <v>4.6038975625859541E-2</v>
      </c>
      <c r="BJ45">
        <v>4.2216005332583018E-2</v>
      </c>
      <c r="BK45">
        <v>2.7169704306564263E-2</v>
      </c>
      <c r="BL45">
        <v>9.0332556464540747E-3</v>
      </c>
      <c r="BM45">
        <v>1.3317181508072404E-3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5.1485081052929371E-4</v>
      </c>
      <c r="BU45">
        <v>3.5757318164071419E-3</v>
      </c>
    </row>
    <row r="46" spans="1:73" x14ac:dyDescent="0.25">
      <c r="A46">
        <v>1254</v>
      </c>
      <c r="B46">
        <v>713.25637391637167</v>
      </c>
      <c r="C46">
        <v>1.2449151533278193E-3</v>
      </c>
      <c r="D46">
        <v>10</v>
      </c>
      <c r="E46">
        <v>637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7.4576295655969672E-3</v>
      </c>
      <c r="O46">
        <v>1.923664232905745E-2</v>
      </c>
      <c r="P46">
        <v>3.9573956449417427E-2</v>
      </c>
      <c r="Q46">
        <v>4.5778706923488684E-2</v>
      </c>
      <c r="R46">
        <v>4.8118301082900695E-2</v>
      </c>
      <c r="S46">
        <v>4.8118301082900695E-2</v>
      </c>
      <c r="T46">
        <v>4.8118301082900695E-2</v>
      </c>
      <c r="U46">
        <v>4.8118301082900695E-2</v>
      </c>
      <c r="V46">
        <v>4.8118301082900695E-2</v>
      </c>
      <c r="W46">
        <v>4.8118301082900695E-2</v>
      </c>
      <c r="X46">
        <v>4.8118301082900695E-2</v>
      </c>
      <c r="Y46">
        <v>4.8118301082900695E-2</v>
      </c>
      <c r="Z46">
        <v>4.8118301082900695E-2</v>
      </c>
      <c r="AA46">
        <v>4.8118301082900695E-2</v>
      </c>
      <c r="AB46">
        <v>4.8118301082900695E-2</v>
      </c>
      <c r="AC46">
        <v>4.8118301082900695E-2</v>
      </c>
      <c r="AD46">
        <v>4.8118301082900695E-2</v>
      </c>
      <c r="AE46">
        <v>4.8118301082900695E-2</v>
      </c>
      <c r="AF46">
        <v>4.8118301082900695E-2</v>
      </c>
      <c r="AG46">
        <v>4.8118301082900695E-2</v>
      </c>
      <c r="AH46">
        <v>4.8118301082900695E-2</v>
      </c>
      <c r="AI46">
        <v>4.8118301082900695E-2</v>
      </c>
      <c r="AJ46">
        <v>4.8118301082900695E-2</v>
      </c>
      <c r="AK46">
        <v>4.8118301082900695E-2</v>
      </c>
      <c r="AL46">
        <v>4.8118301082900695E-2</v>
      </c>
      <c r="AM46">
        <v>4.8118301082900695E-2</v>
      </c>
      <c r="AN46">
        <v>4.8118301082900695E-2</v>
      </c>
      <c r="AO46">
        <v>4.8118301082900695E-2</v>
      </c>
      <c r="AP46">
        <v>4.8118301082900695E-2</v>
      </c>
      <c r="AQ46">
        <v>4.8118301082900695E-2</v>
      </c>
      <c r="AR46">
        <v>4.8118301082900695E-2</v>
      </c>
      <c r="AS46">
        <v>4.8118301082900695E-2</v>
      </c>
      <c r="AT46">
        <v>4.8118301082900695E-2</v>
      </c>
      <c r="AU46">
        <v>4.8118301082900695E-2</v>
      </c>
      <c r="AV46">
        <v>4.8118301082900695E-2</v>
      </c>
      <c r="AW46">
        <v>4.8118301082900695E-2</v>
      </c>
      <c r="AX46">
        <v>4.8118301082900695E-2</v>
      </c>
      <c r="AY46">
        <v>4.8118301082900695E-2</v>
      </c>
      <c r="AZ46">
        <v>4.8118301082900695E-2</v>
      </c>
      <c r="BA46">
        <v>4.8118301082900695E-2</v>
      </c>
      <c r="BB46">
        <v>4.8118301082900695E-2</v>
      </c>
      <c r="BC46">
        <v>4.8118301082900695E-2</v>
      </c>
      <c r="BD46">
        <v>4.8118301082900695E-2</v>
      </c>
      <c r="BE46">
        <v>4.8118301082900695E-2</v>
      </c>
      <c r="BF46">
        <v>4.8118301082900695E-2</v>
      </c>
      <c r="BG46">
        <v>4.8118301082900695E-2</v>
      </c>
      <c r="BH46">
        <v>4.8118301082900695E-2</v>
      </c>
      <c r="BI46">
        <v>4.7283890779187362E-2</v>
      </c>
      <c r="BJ46">
        <v>4.3460920485910839E-2</v>
      </c>
      <c r="BK46">
        <v>2.7169704306564263E-2</v>
      </c>
      <c r="BL46">
        <v>9.0332556464540747E-3</v>
      </c>
      <c r="BM46">
        <v>1.3317181508072404E-3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1.3904474270757111E-3</v>
      </c>
      <c r="BU46">
        <v>2.1449794611389794E-3</v>
      </c>
    </row>
    <row r="47" spans="1:73" x14ac:dyDescent="0.25">
      <c r="A47">
        <v>1253</v>
      </c>
      <c r="B47">
        <v>949.19820484668799</v>
      </c>
      <c r="C47">
        <v>1.6567271908652507E-3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7.4576295655969672E-3</v>
      </c>
      <c r="O47">
        <v>1.923664232905745E-2</v>
      </c>
      <c r="P47">
        <v>4.1230683640282678E-2</v>
      </c>
      <c r="Q47">
        <v>4.7435434114353935E-2</v>
      </c>
      <c r="R47">
        <v>4.9775028273765946E-2</v>
      </c>
      <c r="S47">
        <v>4.9775028273765946E-2</v>
      </c>
      <c r="T47">
        <v>4.9775028273765946E-2</v>
      </c>
      <c r="U47">
        <v>4.9775028273765946E-2</v>
      </c>
      <c r="V47">
        <v>4.9775028273765946E-2</v>
      </c>
      <c r="W47">
        <v>4.9775028273765946E-2</v>
      </c>
      <c r="X47">
        <v>4.9775028273765946E-2</v>
      </c>
      <c r="Y47">
        <v>4.9775028273765946E-2</v>
      </c>
      <c r="Z47">
        <v>4.9775028273765946E-2</v>
      </c>
      <c r="AA47">
        <v>4.9775028273765946E-2</v>
      </c>
      <c r="AB47">
        <v>4.9775028273765946E-2</v>
      </c>
      <c r="AC47">
        <v>4.9775028273765946E-2</v>
      </c>
      <c r="AD47">
        <v>4.9775028273765946E-2</v>
      </c>
      <c r="AE47">
        <v>4.9775028273765946E-2</v>
      </c>
      <c r="AF47">
        <v>4.9775028273765946E-2</v>
      </c>
      <c r="AG47">
        <v>4.9775028273765946E-2</v>
      </c>
      <c r="AH47">
        <v>4.9775028273765946E-2</v>
      </c>
      <c r="AI47">
        <v>4.9775028273765946E-2</v>
      </c>
      <c r="AJ47">
        <v>4.9775028273765946E-2</v>
      </c>
      <c r="AK47">
        <v>4.9775028273765946E-2</v>
      </c>
      <c r="AL47">
        <v>4.9775028273765946E-2</v>
      </c>
      <c r="AM47">
        <v>4.9775028273765946E-2</v>
      </c>
      <c r="AN47">
        <v>4.9775028273765946E-2</v>
      </c>
      <c r="AO47">
        <v>4.9775028273765946E-2</v>
      </c>
      <c r="AP47">
        <v>4.9775028273765946E-2</v>
      </c>
      <c r="AQ47">
        <v>4.9775028273765946E-2</v>
      </c>
      <c r="AR47">
        <v>4.9775028273765946E-2</v>
      </c>
      <c r="AS47">
        <v>4.9775028273765946E-2</v>
      </c>
      <c r="AT47">
        <v>4.9775028273765946E-2</v>
      </c>
      <c r="AU47">
        <v>4.9775028273765946E-2</v>
      </c>
      <c r="AV47">
        <v>4.9775028273765946E-2</v>
      </c>
      <c r="AW47">
        <v>4.9775028273765946E-2</v>
      </c>
      <c r="AX47">
        <v>4.9775028273765946E-2</v>
      </c>
      <c r="AY47">
        <v>4.9775028273765946E-2</v>
      </c>
      <c r="AZ47">
        <v>4.9775028273765946E-2</v>
      </c>
      <c r="BA47">
        <v>4.9775028273765946E-2</v>
      </c>
      <c r="BB47">
        <v>4.9775028273765946E-2</v>
      </c>
      <c r="BC47">
        <v>4.9775028273765946E-2</v>
      </c>
      <c r="BD47">
        <v>4.9775028273765946E-2</v>
      </c>
      <c r="BE47">
        <v>4.9775028273765946E-2</v>
      </c>
      <c r="BF47">
        <v>4.9775028273765946E-2</v>
      </c>
      <c r="BG47">
        <v>4.9775028273765946E-2</v>
      </c>
      <c r="BH47">
        <v>4.9775028273765946E-2</v>
      </c>
      <c r="BI47">
        <v>4.8940617970052613E-2</v>
      </c>
      <c r="BJ47">
        <v>4.511764767677609E-2</v>
      </c>
      <c r="BK47">
        <v>2.7169704306564263E-2</v>
      </c>
      <c r="BL47">
        <v>9.0332556464540747E-3</v>
      </c>
      <c r="BM47">
        <v>1.3317181508072404E-3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2.2222642127947972E-3</v>
      </c>
      <c r="BU47">
        <v>7.9256487680555432E-4</v>
      </c>
    </row>
    <row r="48" spans="1:73" x14ac:dyDescent="0.25">
      <c r="A48">
        <v>1253</v>
      </c>
      <c r="B48">
        <v>793.3703520624581</v>
      </c>
      <c r="C48">
        <v>1.3847458075423873E-3</v>
      </c>
      <c r="D48">
        <v>-10</v>
      </c>
      <c r="E48">
        <v>616.5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7.4576295655969672E-3</v>
      </c>
      <c r="O48">
        <v>1.923664232905745E-2</v>
      </c>
      <c r="P48">
        <v>4.2615429447825065E-2</v>
      </c>
      <c r="Q48">
        <v>4.8820179921896321E-2</v>
      </c>
      <c r="R48">
        <v>5.1159774081308333E-2</v>
      </c>
      <c r="S48">
        <v>5.1159774081308333E-2</v>
      </c>
      <c r="T48">
        <v>5.1159774081308333E-2</v>
      </c>
      <c r="U48">
        <v>5.1159774081308333E-2</v>
      </c>
      <c r="V48">
        <v>5.1159774081308333E-2</v>
      </c>
      <c r="W48">
        <v>5.1159774081308333E-2</v>
      </c>
      <c r="X48">
        <v>5.1159774081308333E-2</v>
      </c>
      <c r="Y48">
        <v>5.1159774081308333E-2</v>
      </c>
      <c r="Z48">
        <v>5.1159774081308333E-2</v>
      </c>
      <c r="AA48">
        <v>5.1159774081308333E-2</v>
      </c>
      <c r="AB48">
        <v>5.1159774081308333E-2</v>
      </c>
      <c r="AC48">
        <v>5.1159774081308333E-2</v>
      </c>
      <c r="AD48">
        <v>5.1159774081308333E-2</v>
      </c>
      <c r="AE48">
        <v>5.1159774081308333E-2</v>
      </c>
      <c r="AF48">
        <v>5.1159774081308333E-2</v>
      </c>
      <c r="AG48">
        <v>5.1159774081308333E-2</v>
      </c>
      <c r="AH48">
        <v>5.1159774081308333E-2</v>
      </c>
      <c r="AI48">
        <v>5.1159774081308333E-2</v>
      </c>
      <c r="AJ48">
        <v>5.1159774081308333E-2</v>
      </c>
      <c r="AK48">
        <v>5.1159774081308333E-2</v>
      </c>
      <c r="AL48">
        <v>5.1159774081308333E-2</v>
      </c>
      <c r="AM48">
        <v>5.1159774081308333E-2</v>
      </c>
      <c r="AN48">
        <v>5.1159774081308333E-2</v>
      </c>
      <c r="AO48">
        <v>5.1159774081308333E-2</v>
      </c>
      <c r="AP48">
        <v>5.1159774081308333E-2</v>
      </c>
      <c r="AQ48">
        <v>5.1159774081308333E-2</v>
      </c>
      <c r="AR48">
        <v>5.1159774081308333E-2</v>
      </c>
      <c r="AS48">
        <v>5.1159774081308333E-2</v>
      </c>
      <c r="AT48">
        <v>5.1159774081308333E-2</v>
      </c>
      <c r="AU48">
        <v>5.1159774081308333E-2</v>
      </c>
      <c r="AV48">
        <v>5.1159774081308333E-2</v>
      </c>
      <c r="AW48">
        <v>5.1159774081308333E-2</v>
      </c>
      <c r="AX48">
        <v>5.1159774081308333E-2</v>
      </c>
      <c r="AY48">
        <v>5.1159774081308333E-2</v>
      </c>
      <c r="AZ48">
        <v>5.1159774081308333E-2</v>
      </c>
      <c r="BA48">
        <v>5.1159774081308333E-2</v>
      </c>
      <c r="BB48">
        <v>5.1159774081308333E-2</v>
      </c>
      <c r="BC48">
        <v>5.1159774081308333E-2</v>
      </c>
      <c r="BD48">
        <v>5.1159774081308333E-2</v>
      </c>
      <c r="BE48">
        <v>5.1159774081308333E-2</v>
      </c>
      <c r="BF48">
        <v>5.1159774081308333E-2</v>
      </c>
      <c r="BG48">
        <v>5.1159774081308333E-2</v>
      </c>
      <c r="BH48">
        <v>5.1159774081308333E-2</v>
      </c>
      <c r="BI48">
        <v>5.0325363777595E-2</v>
      </c>
      <c r="BJ48">
        <v>4.6502393484318477E-2</v>
      </c>
      <c r="BK48">
        <v>2.7169704306564263E-2</v>
      </c>
      <c r="BL48">
        <v>9.0332556464540747E-3</v>
      </c>
      <c r="BM48">
        <v>1.3317181508072404E-3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4.3505649343168543E-3</v>
      </c>
      <c r="BU48">
        <v>4.8028557152361706E-4</v>
      </c>
    </row>
    <row r="49" spans="1:73" x14ac:dyDescent="0.25">
      <c r="A49">
        <v>1255</v>
      </c>
      <c r="B49">
        <v>808.69491643925096</v>
      </c>
      <c r="C49">
        <v>1.4114932480259041E-3</v>
      </c>
      <c r="D49">
        <v>-20</v>
      </c>
      <c r="E49">
        <v>607.5</v>
      </c>
      <c r="F49">
        <v>-647.5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7.4576295655969672E-3</v>
      </c>
      <c r="O49">
        <v>2.0648135577083355E-2</v>
      </c>
      <c r="P49">
        <v>4.402692269585097E-2</v>
      </c>
      <c r="Q49">
        <v>5.0231673169922227E-2</v>
      </c>
      <c r="R49">
        <v>5.2571267329334238E-2</v>
      </c>
      <c r="S49">
        <v>5.2571267329334238E-2</v>
      </c>
      <c r="T49">
        <v>5.2571267329334238E-2</v>
      </c>
      <c r="U49">
        <v>5.2571267329334238E-2</v>
      </c>
      <c r="V49">
        <v>5.2571267329334238E-2</v>
      </c>
      <c r="W49">
        <v>5.2571267329334238E-2</v>
      </c>
      <c r="X49">
        <v>5.2571267329334238E-2</v>
      </c>
      <c r="Y49">
        <v>5.2571267329334238E-2</v>
      </c>
      <c r="Z49">
        <v>5.2571267329334238E-2</v>
      </c>
      <c r="AA49">
        <v>5.2571267329334238E-2</v>
      </c>
      <c r="AB49">
        <v>5.2571267329334238E-2</v>
      </c>
      <c r="AC49">
        <v>5.2571267329334238E-2</v>
      </c>
      <c r="AD49">
        <v>5.2571267329334238E-2</v>
      </c>
      <c r="AE49">
        <v>5.2571267329334238E-2</v>
      </c>
      <c r="AF49">
        <v>5.2571267329334238E-2</v>
      </c>
      <c r="AG49">
        <v>5.2571267329334238E-2</v>
      </c>
      <c r="AH49">
        <v>5.2571267329334238E-2</v>
      </c>
      <c r="AI49">
        <v>5.2571267329334238E-2</v>
      </c>
      <c r="AJ49">
        <v>5.2571267329334238E-2</v>
      </c>
      <c r="AK49">
        <v>5.2571267329334238E-2</v>
      </c>
      <c r="AL49">
        <v>5.2571267329334238E-2</v>
      </c>
      <c r="AM49">
        <v>5.2571267329334238E-2</v>
      </c>
      <c r="AN49">
        <v>5.2571267329334238E-2</v>
      </c>
      <c r="AO49">
        <v>5.2571267329334238E-2</v>
      </c>
      <c r="AP49">
        <v>5.2571267329334238E-2</v>
      </c>
      <c r="AQ49">
        <v>5.2571267329334238E-2</v>
      </c>
      <c r="AR49">
        <v>5.2571267329334238E-2</v>
      </c>
      <c r="AS49">
        <v>5.2571267329334238E-2</v>
      </c>
      <c r="AT49">
        <v>5.2571267329334238E-2</v>
      </c>
      <c r="AU49">
        <v>5.2571267329334238E-2</v>
      </c>
      <c r="AV49">
        <v>5.2571267329334238E-2</v>
      </c>
      <c r="AW49">
        <v>5.2571267329334238E-2</v>
      </c>
      <c r="AX49">
        <v>5.2571267329334238E-2</v>
      </c>
      <c r="AY49">
        <v>5.2571267329334238E-2</v>
      </c>
      <c r="AZ49">
        <v>5.2571267329334238E-2</v>
      </c>
      <c r="BA49">
        <v>5.2571267329334238E-2</v>
      </c>
      <c r="BB49">
        <v>5.2571267329334238E-2</v>
      </c>
      <c r="BC49">
        <v>5.2571267329334238E-2</v>
      </c>
      <c r="BD49">
        <v>5.2571267329334238E-2</v>
      </c>
      <c r="BE49">
        <v>5.2571267329334238E-2</v>
      </c>
      <c r="BF49">
        <v>5.2571267329334238E-2</v>
      </c>
      <c r="BG49">
        <v>5.2571267329334238E-2</v>
      </c>
      <c r="BH49">
        <v>5.2571267329334238E-2</v>
      </c>
      <c r="BI49">
        <v>5.1736857025620905E-2</v>
      </c>
      <c r="BJ49">
        <v>4.6502393484318477E-2</v>
      </c>
      <c r="BK49">
        <v>2.7169704306564263E-2</v>
      </c>
      <c r="BL49">
        <v>9.0332556464540747E-3</v>
      </c>
      <c r="BM49">
        <v>1.3317181508072404E-3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6.9049158031336128E-3</v>
      </c>
      <c r="BU49">
        <v>1.9923419676987769E-4</v>
      </c>
    </row>
    <row r="50" spans="1:73" x14ac:dyDescent="0.25">
      <c r="A50">
        <v>1255</v>
      </c>
      <c r="B50">
        <v>738.33826588474892</v>
      </c>
      <c r="C50">
        <v>1.2886929988928212E-3</v>
      </c>
      <c r="D50">
        <v>-30</v>
      </c>
      <c r="E50">
        <v>597.5</v>
      </c>
      <c r="F50">
        <v>-657.5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7.4576295655969672E-3</v>
      </c>
      <c r="O50">
        <v>2.1936828575976175E-2</v>
      </c>
      <c r="P50">
        <v>4.5315615694743794E-2</v>
      </c>
      <c r="Q50">
        <v>5.152036616881505E-2</v>
      </c>
      <c r="R50">
        <v>5.3859960328227062E-2</v>
      </c>
      <c r="S50">
        <v>5.3859960328227062E-2</v>
      </c>
      <c r="T50">
        <v>5.3859960328227062E-2</v>
      </c>
      <c r="U50">
        <v>5.3859960328227062E-2</v>
      </c>
      <c r="V50">
        <v>5.3859960328227062E-2</v>
      </c>
      <c r="W50">
        <v>5.3859960328227062E-2</v>
      </c>
      <c r="X50">
        <v>5.3859960328227062E-2</v>
      </c>
      <c r="Y50">
        <v>5.3859960328227062E-2</v>
      </c>
      <c r="Z50">
        <v>5.3859960328227062E-2</v>
      </c>
      <c r="AA50">
        <v>5.3859960328227062E-2</v>
      </c>
      <c r="AB50">
        <v>5.3859960328227062E-2</v>
      </c>
      <c r="AC50">
        <v>5.3859960328227062E-2</v>
      </c>
      <c r="AD50">
        <v>5.3859960328227062E-2</v>
      </c>
      <c r="AE50">
        <v>5.3859960328227062E-2</v>
      </c>
      <c r="AF50">
        <v>5.3859960328227062E-2</v>
      </c>
      <c r="AG50">
        <v>5.3859960328227062E-2</v>
      </c>
      <c r="AH50">
        <v>5.3859960328227062E-2</v>
      </c>
      <c r="AI50">
        <v>5.3859960328227062E-2</v>
      </c>
      <c r="AJ50">
        <v>5.3859960328227062E-2</v>
      </c>
      <c r="AK50">
        <v>5.3859960328227062E-2</v>
      </c>
      <c r="AL50">
        <v>5.3859960328227062E-2</v>
      </c>
      <c r="AM50">
        <v>5.3859960328227062E-2</v>
      </c>
      <c r="AN50">
        <v>5.3859960328227062E-2</v>
      </c>
      <c r="AO50">
        <v>5.3859960328227062E-2</v>
      </c>
      <c r="AP50">
        <v>5.3859960328227062E-2</v>
      </c>
      <c r="AQ50">
        <v>5.3859960328227062E-2</v>
      </c>
      <c r="AR50">
        <v>5.3859960328227062E-2</v>
      </c>
      <c r="AS50">
        <v>5.3859960328227062E-2</v>
      </c>
      <c r="AT50">
        <v>5.3859960328227062E-2</v>
      </c>
      <c r="AU50">
        <v>5.3859960328227062E-2</v>
      </c>
      <c r="AV50">
        <v>5.3859960328227062E-2</v>
      </c>
      <c r="AW50">
        <v>5.3859960328227062E-2</v>
      </c>
      <c r="AX50">
        <v>5.3859960328227062E-2</v>
      </c>
      <c r="AY50">
        <v>5.3859960328227062E-2</v>
      </c>
      <c r="AZ50">
        <v>5.3859960328227062E-2</v>
      </c>
      <c r="BA50">
        <v>5.3859960328227062E-2</v>
      </c>
      <c r="BB50">
        <v>5.3859960328227062E-2</v>
      </c>
      <c r="BC50">
        <v>5.3859960328227062E-2</v>
      </c>
      <c r="BD50">
        <v>5.3859960328227062E-2</v>
      </c>
      <c r="BE50">
        <v>5.3859960328227062E-2</v>
      </c>
      <c r="BF50">
        <v>5.3859960328227062E-2</v>
      </c>
      <c r="BG50">
        <v>5.3859960328227062E-2</v>
      </c>
      <c r="BH50">
        <v>5.3859960328227062E-2</v>
      </c>
      <c r="BI50">
        <v>5.3025550024513729E-2</v>
      </c>
      <c r="BJ50">
        <v>4.6502393484318477E-2</v>
      </c>
      <c r="BK50">
        <v>2.7169704306564263E-2</v>
      </c>
      <c r="BL50">
        <v>9.0332556464540747E-3</v>
      </c>
      <c r="BM50">
        <v>1.3317181508072404E-3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1.1116711180233919E-2</v>
      </c>
      <c r="BU50">
        <v>0</v>
      </c>
    </row>
    <row r="51" spans="1:73" x14ac:dyDescent="0.25">
      <c r="A51">
        <v>1236</v>
      </c>
      <c r="B51">
        <v>502.19567066795304</v>
      </c>
      <c r="C51">
        <v>8.765305480795669E-4</v>
      </c>
      <c r="D51">
        <v>-40</v>
      </c>
      <c r="E51">
        <v>578</v>
      </c>
      <c r="F51">
        <v>-658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7.4576295655969672E-3</v>
      </c>
      <c r="O51">
        <v>2.2813359124055743E-2</v>
      </c>
      <c r="P51">
        <v>4.6192146242823362E-2</v>
      </c>
      <c r="Q51">
        <v>5.2396896716894618E-2</v>
      </c>
      <c r="R51">
        <v>5.473649087630663E-2</v>
      </c>
      <c r="S51">
        <v>5.473649087630663E-2</v>
      </c>
      <c r="T51">
        <v>5.473649087630663E-2</v>
      </c>
      <c r="U51">
        <v>5.473649087630663E-2</v>
      </c>
      <c r="V51">
        <v>5.473649087630663E-2</v>
      </c>
      <c r="W51">
        <v>5.473649087630663E-2</v>
      </c>
      <c r="X51">
        <v>5.473649087630663E-2</v>
      </c>
      <c r="Y51">
        <v>5.473649087630663E-2</v>
      </c>
      <c r="Z51">
        <v>5.473649087630663E-2</v>
      </c>
      <c r="AA51">
        <v>5.473649087630663E-2</v>
      </c>
      <c r="AB51">
        <v>5.473649087630663E-2</v>
      </c>
      <c r="AC51">
        <v>5.473649087630663E-2</v>
      </c>
      <c r="AD51">
        <v>5.473649087630663E-2</v>
      </c>
      <c r="AE51">
        <v>5.473649087630663E-2</v>
      </c>
      <c r="AF51">
        <v>5.473649087630663E-2</v>
      </c>
      <c r="AG51">
        <v>5.473649087630663E-2</v>
      </c>
      <c r="AH51">
        <v>5.473649087630663E-2</v>
      </c>
      <c r="AI51">
        <v>5.473649087630663E-2</v>
      </c>
      <c r="AJ51">
        <v>5.473649087630663E-2</v>
      </c>
      <c r="AK51">
        <v>5.473649087630663E-2</v>
      </c>
      <c r="AL51">
        <v>5.473649087630663E-2</v>
      </c>
      <c r="AM51">
        <v>5.473649087630663E-2</v>
      </c>
      <c r="AN51">
        <v>5.473649087630663E-2</v>
      </c>
      <c r="AO51">
        <v>5.473649087630663E-2</v>
      </c>
      <c r="AP51">
        <v>5.473649087630663E-2</v>
      </c>
      <c r="AQ51">
        <v>5.473649087630663E-2</v>
      </c>
      <c r="AR51">
        <v>5.473649087630663E-2</v>
      </c>
      <c r="AS51">
        <v>5.473649087630663E-2</v>
      </c>
      <c r="AT51">
        <v>5.473649087630663E-2</v>
      </c>
      <c r="AU51">
        <v>5.473649087630663E-2</v>
      </c>
      <c r="AV51">
        <v>5.473649087630663E-2</v>
      </c>
      <c r="AW51">
        <v>5.473649087630663E-2</v>
      </c>
      <c r="AX51">
        <v>5.473649087630663E-2</v>
      </c>
      <c r="AY51">
        <v>5.473649087630663E-2</v>
      </c>
      <c r="AZ51">
        <v>5.473649087630663E-2</v>
      </c>
      <c r="BA51">
        <v>5.473649087630663E-2</v>
      </c>
      <c r="BB51">
        <v>5.473649087630663E-2</v>
      </c>
      <c r="BC51">
        <v>5.473649087630663E-2</v>
      </c>
      <c r="BD51">
        <v>5.473649087630663E-2</v>
      </c>
      <c r="BE51">
        <v>5.473649087630663E-2</v>
      </c>
      <c r="BF51">
        <v>5.473649087630663E-2</v>
      </c>
      <c r="BG51">
        <v>5.473649087630663E-2</v>
      </c>
      <c r="BH51">
        <v>5.473649087630663E-2</v>
      </c>
      <c r="BI51">
        <v>5.3025550024513729E-2</v>
      </c>
      <c r="BJ51">
        <v>4.6502393484318477E-2</v>
      </c>
      <c r="BK51">
        <v>2.7169704306564263E-2</v>
      </c>
      <c r="BL51">
        <v>9.0332556464540747E-3</v>
      </c>
      <c r="BM51">
        <v>1.3317181508072404E-3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1.1554188484103077E-2</v>
      </c>
      <c r="BU51">
        <v>0</v>
      </c>
    </row>
    <row r="52" spans="1:73" x14ac:dyDescent="0.25">
      <c r="A52">
        <v>1236</v>
      </c>
      <c r="B52">
        <v>471.22928266928807</v>
      </c>
      <c r="C52">
        <v>8.2248192394783677E-4</v>
      </c>
      <c r="D52">
        <v>-30</v>
      </c>
      <c r="E52">
        <v>588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7.4576295655969672E-3</v>
      </c>
      <c r="O52">
        <v>2.3635841048003581E-2</v>
      </c>
      <c r="P52">
        <v>4.7014628166771197E-2</v>
      </c>
      <c r="Q52">
        <v>5.3219378640842453E-2</v>
      </c>
      <c r="R52">
        <v>5.5558972800254465E-2</v>
      </c>
      <c r="S52">
        <v>5.5558972800254465E-2</v>
      </c>
      <c r="T52">
        <v>5.5558972800254465E-2</v>
      </c>
      <c r="U52">
        <v>5.5558972800254465E-2</v>
      </c>
      <c r="V52">
        <v>5.5558972800254465E-2</v>
      </c>
      <c r="W52">
        <v>5.5558972800254465E-2</v>
      </c>
      <c r="X52">
        <v>5.5558972800254465E-2</v>
      </c>
      <c r="Y52">
        <v>5.5558972800254465E-2</v>
      </c>
      <c r="Z52">
        <v>5.5558972800254465E-2</v>
      </c>
      <c r="AA52">
        <v>5.5558972800254465E-2</v>
      </c>
      <c r="AB52">
        <v>5.5558972800254465E-2</v>
      </c>
      <c r="AC52">
        <v>5.5558972800254465E-2</v>
      </c>
      <c r="AD52">
        <v>5.5558972800254465E-2</v>
      </c>
      <c r="AE52">
        <v>5.5558972800254465E-2</v>
      </c>
      <c r="AF52">
        <v>5.5558972800254465E-2</v>
      </c>
      <c r="AG52">
        <v>5.5558972800254465E-2</v>
      </c>
      <c r="AH52">
        <v>5.5558972800254465E-2</v>
      </c>
      <c r="AI52">
        <v>5.5558972800254465E-2</v>
      </c>
      <c r="AJ52">
        <v>5.5558972800254465E-2</v>
      </c>
      <c r="AK52">
        <v>5.5558972800254465E-2</v>
      </c>
      <c r="AL52">
        <v>5.5558972800254465E-2</v>
      </c>
      <c r="AM52">
        <v>5.5558972800254465E-2</v>
      </c>
      <c r="AN52">
        <v>5.5558972800254465E-2</v>
      </c>
      <c r="AO52">
        <v>5.5558972800254465E-2</v>
      </c>
      <c r="AP52">
        <v>5.5558972800254465E-2</v>
      </c>
      <c r="AQ52">
        <v>5.5558972800254465E-2</v>
      </c>
      <c r="AR52">
        <v>5.5558972800254465E-2</v>
      </c>
      <c r="AS52">
        <v>5.5558972800254465E-2</v>
      </c>
      <c r="AT52">
        <v>5.5558972800254465E-2</v>
      </c>
      <c r="AU52">
        <v>5.5558972800254465E-2</v>
      </c>
      <c r="AV52">
        <v>5.5558972800254465E-2</v>
      </c>
      <c r="AW52">
        <v>5.5558972800254465E-2</v>
      </c>
      <c r="AX52">
        <v>5.5558972800254465E-2</v>
      </c>
      <c r="AY52">
        <v>5.5558972800254465E-2</v>
      </c>
      <c r="AZ52">
        <v>5.5558972800254465E-2</v>
      </c>
      <c r="BA52">
        <v>5.5558972800254465E-2</v>
      </c>
      <c r="BB52">
        <v>5.5558972800254465E-2</v>
      </c>
      <c r="BC52">
        <v>5.5558972800254465E-2</v>
      </c>
      <c r="BD52">
        <v>5.5558972800254465E-2</v>
      </c>
      <c r="BE52">
        <v>5.5558972800254465E-2</v>
      </c>
      <c r="BF52">
        <v>5.5558972800254465E-2</v>
      </c>
      <c r="BG52">
        <v>5.5558972800254465E-2</v>
      </c>
      <c r="BH52">
        <v>5.5558972800254465E-2</v>
      </c>
      <c r="BI52">
        <v>5.3848031948461564E-2</v>
      </c>
      <c r="BJ52">
        <v>4.6502393484318477E-2</v>
      </c>
      <c r="BK52">
        <v>2.7169704306564263E-2</v>
      </c>
      <c r="BL52">
        <v>9.0332556464540747E-3</v>
      </c>
      <c r="BM52">
        <v>1.3317181508072404E-3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7.0210226608071052E-3</v>
      </c>
      <c r="BU52">
        <v>0</v>
      </c>
    </row>
    <row r="53" spans="1:73" x14ac:dyDescent="0.25">
      <c r="A53">
        <v>1236</v>
      </c>
      <c r="B53">
        <v>472.8133611775404</v>
      </c>
      <c r="C53">
        <v>8.2524676897565775E-4</v>
      </c>
      <c r="D53">
        <v>-20</v>
      </c>
      <c r="E53">
        <v>598</v>
      </c>
      <c r="F53">
        <v>-638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7.4576295655969672E-3</v>
      </c>
      <c r="O53">
        <v>2.3635841048003581E-2</v>
      </c>
      <c r="P53">
        <v>4.7839874935746853E-2</v>
      </c>
      <c r="Q53">
        <v>5.4044625409818109E-2</v>
      </c>
      <c r="R53">
        <v>5.6384219569230121E-2</v>
      </c>
      <c r="S53">
        <v>5.6384219569230121E-2</v>
      </c>
      <c r="T53">
        <v>5.6384219569230121E-2</v>
      </c>
      <c r="U53">
        <v>5.6384219569230121E-2</v>
      </c>
      <c r="V53">
        <v>5.6384219569230121E-2</v>
      </c>
      <c r="W53">
        <v>5.6384219569230121E-2</v>
      </c>
      <c r="X53">
        <v>5.6384219569230121E-2</v>
      </c>
      <c r="Y53">
        <v>5.6384219569230121E-2</v>
      </c>
      <c r="Z53">
        <v>5.6384219569230121E-2</v>
      </c>
      <c r="AA53">
        <v>5.6384219569230121E-2</v>
      </c>
      <c r="AB53">
        <v>5.6384219569230121E-2</v>
      </c>
      <c r="AC53">
        <v>5.6384219569230121E-2</v>
      </c>
      <c r="AD53">
        <v>5.6384219569230121E-2</v>
      </c>
      <c r="AE53">
        <v>5.6384219569230121E-2</v>
      </c>
      <c r="AF53">
        <v>5.6384219569230121E-2</v>
      </c>
      <c r="AG53">
        <v>5.6384219569230121E-2</v>
      </c>
      <c r="AH53">
        <v>5.6384219569230121E-2</v>
      </c>
      <c r="AI53">
        <v>5.6384219569230121E-2</v>
      </c>
      <c r="AJ53">
        <v>5.6384219569230121E-2</v>
      </c>
      <c r="AK53">
        <v>5.6384219569230121E-2</v>
      </c>
      <c r="AL53">
        <v>5.6384219569230121E-2</v>
      </c>
      <c r="AM53">
        <v>5.6384219569230121E-2</v>
      </c>
      <c r="AN53">
        <v>5.6384219569230121E-2</v>
      </c>
      <c r="AO53">
        <v>5.6384219569230121E-2</v>
      </c>
      <c r="AP53">
        <v>5.6384219569230121E-2</v>
      </c>
      <c r="AQ53">
        <v>5.6384219569230121E-2</v>
      </c>
      <c r="AR53">
        <v>5.6384219569230121E-2</v>
      </c>
      <c r="AS53">
        <v>5.6384219569230121E-2</v>
      </c>
      <c r="AT53">
        <v>5.6384219569230121E-2</v>
      </c>
      <c r="AU53">
        <v>5.6384219569230121E-2</v>
      </c>
      <c r="AV53">
        <v>5.6384219569230121E-2</v>
      </c>
      <c r="AW53">
        <v>5.6384219569230121E-2</v>
      </c>
      <c r="AX53">
        <v>5.6384219569230121E-2</v>
      </c>
      <c r="AY53">
        <v>5.6384219569230121E-2</v>
      </c>
      <c r="AZ53">
        <v>5.6384219569230121E-2</v>
      </c>
      <c r="BA53">
        <v>5.6384219569230121E-2</v>
      </c>
      <c r="BB53">
        <v>5.6384219569230121E-2</v>
      </c>
      <c r="BC53">
        <v>5.6384219569230121E-2</v>
      </c>
      <c r="BD53">
        <v>5.6384219569230121E-2</v>
      </c>
      <c r="BE53">
        <v>5.6384219569230121E-2</v>
      </c>
      <c r="BF53">
        <v>5.6384219569230121E-2</v>
      </c>
      <c r="BG53">
        <v>5.6384219569230121E-2</v>
      </c>
      <c r="BH53">
        <v>5.6384219569230121E-2</v>
      </c>
      <c r="BI53">
        <v>5.467327871743722E-2</v>
      </c>
      <c r="BJ53">
        <v>4.6502393484318477E-2</v>
      </c>
      <c r="BK53">
        <v>2.7169704306564263E-2</v>
      </c>
      <c r="BL53">
        <v>9.0332556464540747E-3</v>
      </c>
      <c r="BM53">
        <v>1.3317181508072404E-3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4.6988855073373248E-3</v>
      </c>
      <c r="BU53">
        <v>0</v>
      </c>
    </row>
    <row r="54" spans="1:73" x14ac:dyDescent="0.25">
      <c r="A54">
        <v>1236</v>
      </c>
      <c r="B54">
        <v>414.9268933475081</v>
      </c>
      <c r="C54">
        <v>7.2421193268174477E-4</v>
      </c>
      <c r="D54">
        <v>-10</v>
      </c>
      <c r="E54">
        <v>608</v>
      </c>
      <c r="F54">
        <v>-628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7.4576295655969672E-3</v>
      </c>
      <c r="O54">
        <v>2.3635841048003581E-2</v>
      </c>
      <c r="P54">
        <v>4.8564086868428599E-2</v>
      </c>
      <c r="Q54">
        <v>5.4768837342499856E-2</v>
      </c>
      <c r="R54">
        <v>5.7108431501911867E-2</v>
      </c>
      <c r="S54">
        <v>5.7108431501911867E-2</v>
      </c>
      <c r="T54">
        <v>5.7108431501911867E-2</v>
      </c>
      <c r="U54">
        <v>5.7108431501911867E-2</v>
      </c>
      <c r="V54">
        <v>5.7108431501911867E-2</v>
      </c>
      <c r="W54">
        <v>5.7108431501911867E-2</v>
      </c>
      <c r="X54">
        <v>5.7108431501911867E-2</v>
      </c>
      <c r="Y54">
        <v>5.7108431501911867E-2</v>
      </c>
      <c r="Z54">
        <v>5.7108431501911867E-2</v>
      </c>
      <c r="AA54">
        <v>5.7108431501911867E-2</v>
      </c>
      <c r="AB54">
        <v>5.7108431501911867E-2</v>
      </c>
      <c r="AC54">
        <v>5.7108431501911867E-2</v>
      </c>
      <c r="AD54">
        <v>5.7108431501911867E-2</v>
      </c>
      <c r="AE54">
        <v>5.7108431501911867E-2</v>
      </c>
      <c r="AF54">
        <v>5.7108431501911867E-2</v>
      </c>
      <c r="AG54">
        <v>5.7108431501911867E-2</v>
      </c>
      <c r="AH54">
        <v>5.7108431501911867E-2</v>
      </c>
      <c r="AI54">
        <v>5.7108431501911867E-2</v>
      </c>
      <c r="AJ54">
        <v>5.7108431501911867E-2</v>
      </c>
      <c r="AK54">
        <v>5.7108431501911867E-2</v>
      </c>
      <c r="AL54">
        <v>5.7108431501911867E-2</v>
      </c>
      <c r="AM54">
        <v>5.7108431501911867E-2</v>
      </c>
      <c r="AN54">
        <v>5.7108431501911867E-2</v>
      </c>
      <c r="AO54">
        <v>5.7108431501911867E-2</v>
      </c>
      <c r="AP54">
        <v>5.7108431501911867E-2</v>
      </c>
      <c r="AQ54">
        <v>5.7108431501911867E-2</v>
      </c>
      <c r="AR54">
        <v>5.7108431501911867E-2</v>
      </c>
      <c r="AS54">
        <v>5.7108431501911867E-2</v>
      </c>
      <c r="AT54">
        <v>5.7108431501911867E-2</v>
      </c>
      <c r="AU54">
        <v>5.7108431501911867E-2</v>
      </c>
      <c r="AV54">
        <v>5.7108431501911867E-2</v>
      </c>
      <c r="AW54">
        <v>5.7108431501911867E-2</v>
      </c>
      <c r="AX54">
        <v>5.7108431501911867E-2</v>
      </c>
      <c r="AY54">
        <v>5.7108431501911867E-2</v>
      </c>
      <c r="AZ54">
        <v>5.7108431501911867E-2</v>
      </c>
      <c r="BA54">
        <v>5.7108431501911867E-2</v>
      </c>
      <c r="BB54">
        <v>5.7108431501911867E-2</v>
      </c>
      <c r="BC54">
        <v>5.7108431501911867E-2</v>
      </c>
      <c r="BD54">
        <v>5.7108431501911867E-2</v>
      </c>
      <c r="BE54">
        <v>5.7108431501911867E-2</v>
      </c>
      <c r="BF54">
        <v>5.7108431501911867E-2</v>
      </c>
      <c r="BG54">
        <v>5.7108431501911867E-2</v>
      </c>
      <c r="BH54">
        <v>5.7108431501911867E-2</v>
      </c>
      <c r="BI54">
        <v>5.5397490650118966E-2</v>
      </c>
      <c r="BJ54">
        <v>4.6502393484318477E-2</v>
      </c>
      <c r="BK54">
        <v>2.7169704306564263E-2</v>
      </c>
      <c r="BL54">
        <v>9.0332556464540747E-3</v>
      </c>
      <c r="BM54">
        <v>1.3317181508072404E-3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2.3767483538675374E-3</v>
      </c>
      <c r="BU54">
        <v>4.4054165644966808E-4</v>
      </c>
    </row>
    <row r="55" spans="1:73" x14ac:dyDescent="0.25">
      <c r="A55">
        <v>1236</v>
      </c>
      <c r="B55">
        <v>482.64988486213593</v>
      </c>
      <c r="C55">
        <v>8.424154026378881E-4</v>
      </c>
      <c r="D55">
        <v>0</v>
      </c>
      <c r="E55">
        <v>618</v>
      </c>
      <c r="F55">
        <v>-618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7.4576295655969672E-3</v>
      </c>
      <c r="O55">
        <v>2.3635841048003581E-2</v>
      </c>
      <c r="P55">
        <v>4.9406502271066487E-2</v>
      </c>
      <c r="Q55">
        <v>5.5611252745137743E-2</v>
      </c>
      <c r="R55">
        <v>5.7950846904549755E-2</v>
      </c>
      <c r="S55">
        <v>5.7950846904549755E-2</v>
      </c>
      <c r="T55">
        <v>5.7950846904549755E-2</v>
      </c>
      <c r="U55">
        <v>5.7950846904549755E-2</v>
      </c>
      <c r="V55">
        <v>5.7950846904549755E-2</v>
      </c>
      <c r="W55">
        <v>5.7950846904549755E-2</v>
      </c>
      <c r="X55">
        <v>5.7950846904549755E-2</v>
      </c>
      <c r="Y55">
        <v>5.7950846904549755E-2</v>
      </c>
      <c r="Z55">
        <v>5.7950846904549755E-2</v>
      </c>
      <c r="AA55">
        <v>5.7950846904549755E-2</v>
      </c>
      <c r="AB55">
        <v>5.7950846904549755E-2</v>
      </c>
      <c r="AC55">
        <v>5.7950846904549755E-2</v>
      </c>
      <c r="AD55">
        <v>5.7950846904549755E-2</v>
      </c>
      <c r="AE55">
        <v>5.7950846904549755E-2</v>
      </c>
      <c r="AF55">
        <v>5.7950846904549755E-2</v>
      </c>
      <c r="AG55">
        <v>5.7950846904549755E-2</v>
      </c>
      <c r="AH55">
        <v>5.7950846904549755E-2</v>
      </c>
      <c r="AI55">
        <v>5.7950846904549755E-2</v>
      </c>
      <c r="AJ55">
        <v>5.7950846904549755E-2</v>
      </c>
      <c r="AK55">
        <v>5.7950846904549755E-2</v>
      </c>
      <c r="AL55">
        <v>5.7950846904549755E-2</v>
      </c>
      <c r="AM55">
        <v>5.7950846904549755E-2</v>
      </c>
      <c r="AN55">
        <v>5.7950846904549755E-2</v>
      </c>
      <c r="AO55">
        <v>5.7950846904549755E-2</v>
      </c>
      <c r="AP55">
        <v>5.7950846904549755E-2</v>
      </c>
      <c r="AQ55">
        <v>5.7950846904549755E-2</v>
      </c>
      <c r="AR55">
        <v>5.7950846904549755E-2</v>
      </c>
      <c r="AS55">
        <v>5.7950846904549755E-2</v>
      </c>
      <c r="AT55">
        <v>5.7950846904549755E-2</v>
      </c>
      <c r="AU55">
        <v>5.7950846904549755E-2</v>
      </c>
      <c r="AV55">
        <v>5.7950846904549755E-2</v>
      </c>
      <c r="AW55">
        <v>5.7950846904549755E-2</v>
      </c>
      <c r="AX55">
        <v>5.7950846904549755E-2</v>
      </c>
      <c r="AY55">
        <v>5.7950846904549755E-2</v>
      </c>
      <c r="AZ55">
        <v>5.7950846904549755E-2</v>
      </c>
      <c r="BA55">
        <v>5.7950846904549755E-2</v>
      </c>
      <c r="BB55">
        <v>5.7950846904549755E-2</v>
      </c>
      <c r="BC55">
        <v>5.7950846904549755E-2</v>
      </c>
      <c r="BD55">
        <v>5.7950846904549755E-2</v>
      </c>
      <c r="BE55">
        <v>5.7950846904549755E-2</v>
      </c>
      <c r="BF55">
        <v>5.7950846904549755E-2</v>
      </c>
      <c r="BG55">
        <v>5.7950846904549755E-2</v>
      </c>
      <c r="BH55">
        <v>5.7950846904549755E-2</v>
      </c>
      <c r="BI55">
        <v>5.6239906052756854E-2</v>
      </c>
      <c r="BJ55">
        <v>4.7344808886956365E-2</v>
      </c>
      <c r="BK55">
        <v>2.7169704306564263E-2</v>
      </c>
      <c r="BL55">
        <v>9.0332556464540747E-3</v>
      </c>
      <c r="BM55">
        <v>1.3317181508072404E-3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1.4780070887303529E-3</v>
      </c>
      <c r="BU55">
        <v>1.0808638315218597E-3</v>
      </c>
    </row>
    <row r="56" spans="1:73" x14ac:dyDescent="0.25">
      <c r="A56">
        <v>1236</v>
      </c>
      <c r="B56">
        <v>425.38922716665047</v>
      </c>
      <c r="C56">
        <v>7.4247285314027207E-4</v>
      </c>
      <c r="D56">
        <v>10</v>
      </c>
      <c r="E56">
        <v>628</v>
      </c>
      <c r="F56">
        <v>-608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7.4576295655969672E-3</v>
      </c>
      <c r="O56">
        <v>2.3635841048003581E-2</v>
      </c>
      <c r="P56">
        <v>4.9406502271066487E-2</v>
      </c>
      <c r="Q56">
        <v>5.6353725598278018E-2</v>
      </c>
      <c r="R56">
        <v>5.869331975769003E-2</v>
      </c>
      <c r="S56">
        <v>5.869331975769003E-2</v>
      </c>
      <c r="T56">
        <v>5.869331975769003E-2</v>
      </c>
      <c r="U56">
        <v>5.869331975769003E-2</v>
      </c>
      <c r="V56">
        <v>5.869331975769003E-2</v>
      </c>
      <c r="W56">
        <v>5.869331975769003E-2</v>
      </c>
      <c r="X56">
        <v>5.869331975769003E-2</v>
      </c>
      <c r="Y56">
        <v>5.869331975769003E-2</v>
      </c>
      <c r="Z56">
        <v>5.869331975769003E-2</v>
      </c>
      <c r="AA56">
        <v>5.869331975769003E-2</v>
      </c>
      <c r="AB56">
        <v>5.869331975769003E-2</v>
      </c>
      <c r="AC56">
        <v>5.869331975769003E-2</v>
      </c>
      <c r="AD56">
        <v>5.869331975769003E-2</v>
      </c>
      <c r="AE56">
        <v>5.869331975769003E-2</v>
      </c>
      <c r="AF56">
        <v>5.869331975769003E-2</v>
      </c>
      <c r="AG56">
        <v>5.869331975769003E-2</v>
      </c>
      <c r="AH56">
        <v>5.869331975769003E-2</v>
      </c>
      <c r="AI56">
        <v>5.869331975769003E-2</v>
      </c>
      <c r="AJ56">
        <v>5.869331975769003E-2</v>
      </c>
      <c r="AK56">
        <v>5.869331975769003E-2</v>
      </c>
      <c r="AL56">
        <v>5.869331975769003E-2</v>
      </c>
      <c r="AM56">
        <v>5.869331975769003E-2</v>
      </c>
      <c r="AN56">
        <v>5.869331975769003E-2</v>
      </c>
      <c r="AO56">
        <v>5.869331975769003E-2</v>
      </c>
      <c r="AP56">
        <v>5.869331975769003E-2</v>
      </c>
      <c r="AQ56">
        <v>5.869331975769003E-2</v>
      </c>
      <c r="AR56">
        <v>5.869331975769003E-2</v>
      </c>
      <c r="AS56">
        <v>5.869331975769003E-2</v>
      </c>
      <c r="AT56">
        <v>5.869331975769003E-2</v>
      </c>
      <c r="AU56">
        <v>5.869331975769003E-2</v>
      </c>
      <c r="AV56">
        <v>5.869331975769003E-2</v>
      </c>
      <c r="AW56">
        <v>5.869331975769003E-2</v>
      </c>
      <c r="AX56">
        <v>5.869331975769003E-2</v>
      </c>
      <c r="AY56">
        <v>5.869331975769003E-2</v>
      </c>
      <c r="AZ56">
        <v>5.869331975769003E-2</v>
      </c>
      <c r="BA56">
        <v>5.869331975769003E-2</v>
      </c>
      <c r="BB56">
        <v>5.869331975769003E-2</v>
      </c>
      <c r="BC56">
        <v>5.869331975769003E-2</v>
      </c>
      <c r="BD56">
        <v>5.869331975769003E-2</v>
      </c>
      <c r="BE56">
        <v>5.869331975769003E-2</v>
      </c>
      <c r="BF56">
        <v>5.869331975769003E-2</v>
      </c>
      <c r="BG56">
        <v>5.869331975769003E-2</v>
      </c>
      <c r="BH56">
        <v>5.869331975769003E-2</v>
      </c>
      <c r="BI56">
        <v>5.6982378905897128E-2</v>
      </c>
      <c r="BJ56">
        <v>4.8087281740096639E-2</v>
      </c>
      <c r="BK56">
        <v>2.7169704306564263E-2</v>
      </c>
      <c r="BL56">
        <v>9.0332556464540747E-3</v>
      </c>
      <c r="BM56">
        <v>1.3317181508072404E-3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6.0241047218393545E-4</v>
      </c>
      <c r="BU56">
        <v>1.7642049066779603E-3</v>
      </c>
    </row>
    <row r="57" spans="1:73" x14ac:dyDescent="0.25">
      <c r="A57">
        <v>1236</v>
      </c>
      <c r="B57">
        <v>463.19910668723298</v>
      </c>
      <c r="C57">
        <v>8.0846608317930891E-4</v>
      </c>
      <c r="D57">
        <v>20</v>
      </c>
      <c r="E57">
        <v>638</v>
      </c>
      <c r="F57">
        <v>-598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7.4576295655969672E-3</v>
      </c>
      <c r="O57">
        <v>2.3635841048003581E-2</v>
      </c>
      <c r="P57">
        <v>4.9406502271066487E-2</v>
      </c>
      <c r="Q57">
        <v>5.7162191681457329E-2</v>
      </c>
      <c r="R57">
        <v>5.9501785840869341E-2</v>
      </c>
      <c r="S57">
        <v>5.9501785840869341E-2</v>
      </c>
      <c r="T57">
        <v>5.9501785840869341E-2</v>
      </c>
      <c r="U57">
        <v>5.9501785840869341E-2</v>
      </c>
      <c r="V57">
        <v>5.9501785840869341E-2</v>
      </c>
      <c r="W57">
        <v>5.9501785840869341E-2</v>
      </c>
      <c r="X57">
        <v>5.9501785840869341E-2</v>
      </c>
      <c r="Y57">
        <v>5.9501785840869341E-2</v>
      </c>
      <c r="Z57">
        <v>5.9501785840869341E-2</v>
      </c>
      <c r="AA57">
        <v>5.9501785840869341E-2</v>
      </c>
      <c r="AB57">
        <v>5.9501785840869341E-2</v>
      </c>
      <c r="AC57">
        <v>5.9501785840869341E-2</v>
      </c>
      <c r="AD57">
        <v>5.9501785840869341E-2</v>
      </c>
      <c r="AE57">
        <v>5.9501785840869341E-2</v>
      </c>
      <c r="AF57">
        <v>5.9501785840869341E-2</v>
      </c>
      <c r="AG57">
        <v>5.9501785840869341E-2</v>
      </c>
      <c r="AH57">
        <v>5.9501785840869341E-2</v>
      </c>
      <c r="AI57">
        <v>5.9501785840869341E-2</v>
      </c>
      <c r="AJ57">
        <v>5.9501785840869341E-2</v>
      </c>
      <c r="AK57">
        <v>5.9501785840869341E-2</v>
      </c>
      <c r="AL57">
        <v>5.9501785840869341E-2</v>
      </c>
      <c r="AM57">
        <v>5.9501785840869341E-2</v>
      </c>
      <c r="AN57">
        <v>5.9501785840869341E-2</v>
      </c>
      <c r="AO57">
        <v>5.9501785840869341E-2</v>
      </c>
      <c r="AP57">
        <v>5.9501785840869341E-2</v>
      </c>
      <c r="AQ57">
        <v>5.9501785840869341E-2</v>
      </c>
      <c r="AR57">
        <v>5.9501785840869341E-2</v>
      </c>
      <c r="AS57">
        <v>5.9501785840869341E-2</v>
      </c>
      <c r="AT57">
        <v>5.9501785840869341E-2</v>
      </c>
      <c r="AU57">
        <v>5.9501785840869341E-2</v>
      </c>
      <c r="AV57">
        <v>5.9501785840869341E-2</v>
      </c>
      <c r="AW57">
        <v>5.9501785840869341E-2</v>
      </c>
      <c r="AX57">
        <v>5.9501785840869341E-2</v>
      </c>
      <c r="AY57">
        <v>5.9501785840869341E-2</v>
      </c>
      <c r="AZ57">
        <v>5.9501785840869341E-2</v>
      </c>
      <c r="BA57">
        <v>5.9501785840869341E-2</v>
      </c>
      <c r="BB57">
        <v>5.9501785840869341E-2</v>
      </c>
      <c r="BC57">
        <v>5.9501785840869341E-2</v>
      </c>
      <c r="BD57">
        <v>5.9501785840869341E-2</v>
      </c>
      <c r="BE57">
        <v>5.9501785840869341E-2</v>
      </c>
      <c r="BF57">
        <v>5.9501785840869341E-2</v>
      </c>
      <c r="BG57">
        <v>5.9501785840869341E-2</v>
      </c>
      <c r="BH57">
        <v>5.9501785840869341E-2</v>
      </c>
      <c r="BI57">
        <v>5.779084498907644E-2</v>
      </c>
      <c r="BJ57">
        <v>4.8895747823275951E-2</v>
      </c>
      <c r="BK57">
        <v>2.7169704306564263E-2</v>
      </c>
      <c r="BL57">
        <v>9.0332556464540747E-3</v>
      </c>
      <c r="BM57">
        <v>1.3317181508072404E-3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5.0932083369925191E-3</v>
      </c>
    </row>
    <row r="58" spans="1:73" x14ac:dyDescent="0.25">
      <c r="A58">
        <v>1236</v>
      </c>
      <c r="B58">
        <v>426.75802840133497</v>
      </c>
      <c r="C58">
        <v>7.448619539759168E-4</v>
      </c>
      <c r="D58">
        <v>30</v>
      </c>
      <c r="E58">
        <v>648</v>
      </c>
      <c r="F58">
        <v>-588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7.4576295655969672E-3</v>
      </c>
      <c r="O58">
        <v>2.3635841048003581E-2</v>
      </c>
      <c r="P58">
        <v>4.9406502271066487E-2</v>
      </c>
      <c r="Q58">
        <v>5.7907053635433248E-2</v>
      </c>
      <c r="R58">
        <v>6.0246647794845259E-2</v>
      </c>
      <c r="S58">
        <v>6.0246647794845259E-2</v>
      </c>
      <c r="T58">
        <v>6.0246647794845259E-2</v>
      </c>
      <c r="U58">
        <v>6.0246647794845259E-2</v>
      </c>
      <c r="V58">
        <v>6.0246647794845259E-2</v>
      </c>
      <c r="W58">
        <v>6.0246647794845259E-2</v>
      </c>
      <c r="X58">
        <v>6.0246647794845259E-2</v>
      </c>
      <c r="Y58">
        <v>6.0246647794845259E-2</v>
      </c>
      <c r="Z58">
        <v>6.0246647794845259E-2</v>
      </c>
      <c r="AA58">
        <v>6.0246647794845259E-2</v>
      </c>
      <c r="AB58">
        <v>6.0246647794845259E-2</v>
      </c>
      <c r="AC58">
        <v>6.0246647794845259E-2</v>
      </c>
      <c r="AD58">
        <v>6.0246647794845259E-2</v>
      </c>
      <c r="AE58">
        <v>6.0246647794845259E-2</v>
      </c>
      <c r="AF58">
        <v>6.0246647794845259E-2</v>
      </c>
      <c r="AG58">
        <v>6.0246647794845259E-2</v>
      </c>
      <c r="AH58">
        <v>6.0246647794845259E-2</v>
      </c>
      <c r="AI58">
        <v>6.0246647794845259E-2</v>
      </c>
      <c r="AJ58">
        <v>6.0246647794845259E-2</v>
      </c>
      <c r="AK58">
        <v>6.0246647794845259E-2</v>
      </c>
      <c r="AL58">
        <v>6.0246647794845259E-2</v>
      </c>
      <c r="AM58">
        <v>6.0246647794845259E-2</v>
      </c>
      <c r="AN58">
        <v>6.0246647794845259E-2</v>
      </c>
      <c r="AO58">
        <v>6.0246647794845259E-2</v>
      </c>
      <c r="AP58">
        <v>6.0246647794845259E-2</v>
      </c>
      <c r="AQ58">
        <v>6.0246647794845259E-2</v>
      </c>
      <c r="AR58">
        <v>6.0246647794845259E-2</v>
      </c>
      <c r="AS58">
        <v>6.0246647794845259E-2</v>
      </c>
      <c r="AT58">
        <v>6.0246647794845259E-2</v>
      </c>
      <c r="AU58">
        <v>6.0246647794845259E-2</v>
      </c>
      <c r="AV58">
        <v>6.0246647794845259E-2</v>
      </c>
      <c r="AW58">
        <v>6.0246647794845259E-2</v>
      </c>
      <c r="AX58">
        <v>6.0246647794845259E-2</v>
      </c>
      <c r="AY58">
        <v>6.0246647794845259E-2</v>
      </c>
      <c r="AZ58">
        <v>6.0246647794845259E-2</v>
      </c>
      <c r="BA58">
        <v>6.0246647794845259E-2</v>
      </c>
      <c r="BB58">
        <v>6.0246647794845259E-2</v>
      </c>
      <c r="BC58">
        <v>6.0246647794845259E-2</v>
      </c>
      <c r="BD58">
        <v>6.0246647794845259E-2</v>
      </c>
      <c r="BE58">
        <v>6.0246647794845259E-2</v>
      </c>
      <c r="BF58">
        <v>6.0246647794845259E-2</v>
      </c>
      <c r="BG58">
        <v>6.0246647794845259E-2</v>
      </c>
      <c r="BH58">
        <v>6.0246647794845259E-2</v>
      </c>
      <c r="BI58">
        <v>5.8535706943052358E-2</v>
      </c>
      <c r="BJ58">
        <v>4.9640609777251869E-2</v>
      </c>
      <c r="BK58">
        <v>2.7914566260540181E-2</v>
      </c>
      <c r="BL58">
        <v>9.0332556464540747E-3</v>
      </c>
      <c r="BM58">
        <v>1.3317181508072404E-3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8.4222117673070709E-3</v>
      </c>
    </row>
    <row r="59" spans="1:73" x14ac:dyDescent="0.25">
      <c r="A59">
        <v>1236</v>
      </c>
      <c r="B59">
        <v>456.95922451456312</v>
      </c>
      <c r="C59">
        <v>7.9757501489612851E-4</v>
      </c>
      <c r="D59">
        <v>40</v>
      </c>
      <c r="E59">
        <v>658</v>
      </c>
      <c r="F59">
        <v>-578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7.4576295655969672E-3</v>
      </c>
      <c r="O59">
        <v>2.3635841048003581E-2</v>
      </c>
      <c r="P59">
        <v>4.9406502271066487E-2</v>
      </c>
      <c r="Q59">
        <v>5.7907053635433248E-2</v>
      </c>
      <c r="R59">
        <v>6.1044222809741387E-2</v>
      </c>
      <c r="S59">
        <v>6.1044222809741387E-2</v>
      </c>
      <c r="T59">
        <v>6.1044222809741387E-2</v>
      </c>
      <c r="U59">
        <v>6.1044222809741387E-2</v>
      </c>
      <c r="V59">
        <v>6.1044222809741387E-2</v>
      </c>
      <c r="W59">
        <v>6.1044222809741387E-2</v>
      </c>
      <c r="X59">
        <v>6.1044222809741387E-2</v>
      </c>
      <c r="Y59">
        <v>6.1044222809741387E-2</v>
      </c>
      <c r="Z59">
        <v>6.1044222809741387E-2</v>
      </c>
      <c r="AA59">
        <v>6.1044222809741387E-2</v>
      </c>
      <c r="AB59">
        <v>6.1044222809741387E-2</v>
      </c>
      <c r="AC59">
        <v>6.1044222809741387E-2</v>
      </c>
      <c r="AD59">
        <v>6.1044222809741387E-2</v>
      </c>
      <c r="AE59">
        <v>6.1044222809741387E-2</v>
      </c>
      <c r="AF59">
        <v>6.1044222809741387E-2</v>
      </c>
      <c r="AG59">
        <v>6.1044222809741387E-2</v>
      </c>
      <c r="AH59">
        <v>6.1044222809741387E-2</v>
      </c>
      <c r="AI59">
        <v>6.1044222809741387E-2</v>
      </c>
      <c r="AJ59">
        <v>6.1044222809741387E-2</v>
      </c>
      <c r="AK59">
        <v>6.1044222809741387E-2</v>
      </c>
      <c r="AL59">
        <v>6.1044222809741387E-2</v>
      </c>
      <c r="AM59">
        <v>6.1044222809741387E-2</v>
      </c>
      <c r="AN59">
        <v>6.1044222809741387E-2</v>
      </c>
      <c r="AO59">
        <v>6.1044222809741387E-2</v>
      </c>
      <c r="AP59">
        <v>6.1044222809741387E-2</v>
      </c>
      <c r="AQ59">
        <v>6.1044222809741387E-2</v>
      </c>
      <c r="AR59">
        <v>6.1044222809741387E-2</v>
      </c>
      <c r="AS59">
        <v>6.1044222809741387E-2</v>
      </c>
      <c r="AT59">
        <v>6.1044222809741387E-2</v>
      </c>
      <c r="AU59">
        <v>6.1044222809741387E-2</v>
      </c>
      <c r="AV59">
        <v>6.1044222809741387E-2</v>
      </c>
      <c r="AW59">
        <v>6.1044222809741387E-2</v>
      </c>
      <c r="AX59">
        <v>6.1044222809741387E-2</v>
      </c>
      <c r="AY59">
        <v>6.1044222809741387E-2</v>
      </c>
      <c r="AZ59">
        <v>6.1044222809741387E-2</v>
      </c>
      <c r="BA59">
        <v>6.1044222809741387E-2</v>
      </c>
      <c r="BB59">
        <v>6.1044222809741387E-2</v>
      </c>
      <c r="BC59">
        <v>6.1044222809741387E-2</v>
      </c>
      <c r="BD59">
        <v>6.1044222809741387E-2</v>
      </c>
      <c r="BE59">
        <v>6.1044222809741387E-2</v>
      </c>
      <c r="BF59">
        <v>6.1044222809741387E-2</v>
      </c>
      <c r="BG59">
        <v>6.1044222809741387E-2</v>
      </c>
      <c r="BH59">
        <v>6.1044222809741387E-2</v>
      </c>
      <c r="BI59">
        <v>5.9333281957948486E-2</v>
      </c>
      <c r="BJ59">
        <v>5.0438184792147997E-2</v>
      </c>
      <c r="BK59">
        <v>2.8712141275436309E-2</v>
      </c>
      <c r="BL59">
        <v>9.0332556464540747E-3</v>
      </c>
      <c r="BM59">
        <v>1.3317181508072404E-3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1.3403103500283862E-2</v>
      </c>
    </row>
    <row r="60" spans="1:73" x14ac:dyDescent="0.25">
      <c r="A60">
        <v>1236</v>
      </c>
      <c r="B60">
        <v>421.77235663805823</v>
      </c>
      <c r="C60">
        <v>7.3615998010705163E-4</v>
      </c>
      <c r="D60">
        <v>30</v>
      </c>
      <c r="E60">
        <v>648</v>
      </c>
      <c r="F60">
        <v>-588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7.4576295655969672E-3</v>
      </c>
      <c r="O60">
        <v>2.3635841048003581E-2</v>
      </c>
      <c r="P60">
        <v>4.9406502271066487E-2</v>
      </c>
      <c r="Q60">
        <v>5.8643213615540299E-2</v>
      </c>
      <c r="R60">
        <v>6.1780382789848438E-2</v>
      </c>
      <c r="S60">
        <v>6.1780382789848438E-2</v>
      </c>
      <c r="T60">
        <v>6.1780382789848438E-2</v>
      </c>
      <c r="U60">
        <v>6.1780382789848438E-2</v>
      </c>
      <c r="V60">
        <v>6.1780382789848438E-2</v>
      </c>
      <c r="W60">
        <v>6.1780382789848438E-2</v>
      </c>
      <c r="X60">
        <v>6.1780382789848438E-2</v>
      </c>
      <c r="Y60">
        <v>6.1780382789848438E-2</v>
      </c>
      <c r="Z60">
        <v>6.1780382789848438E-2</v>
      </c>
      <c r="AA60">
        <v>6.1780382789848438E-2</v>
      </c>
      <c r="AB60">
        <v>6.1780382789848438E-2</v>
      </c>
      <c r="AC60">
        <v>6.1780382789848438E-2</v>
      </c>
      <c r="AD60">
        <v>6.1780382789848438E-2</v>
      </c>
      <c r="AE60">
        <v>6.1780382789848438E-2</v>
      </c>
      <c r="AF60">
        <v>6.1780382789848438E-2</v>
      </c>
      <c r="AG60">
        <v>6.1780382789848438E-2</v>
      </c>
      <c r="AH60">
        <v>6.1780382789848438E-2</v>
      </c>
      <c r="AI60">
        <v>6.1780382789848438E-2</v>
      </c>
      <c r="AJ60">
        <v>6.1780382789848438E-2</v>
      </c>
      <c r="AK60">
        <v>6.1780382789848438E-2</v>
      </c>
      <c r="AL60">
        <v>6.1780382789848438E-2</v>
      </c>
      <c r="AM60">
        <v>6.1780382789848438E-2</v>
      </c>
      <c r="AN60">
        <v>6.1780382789848438E-2</v>
      </c>
      <c r="AO60">
        <v>6.1780382789848438E-2</v>
      </c>
      <c r="AP60">
        <v>6.1780382789848438E-2</v>
      </c>
      <c r="AQ60">
        <v>6.1780382789848438E-2</v>
      </c>
      <c r="AR60">
        <v>6.1780382789848438E-2</v>
      </c>
      <c r="AS60">
        <v>6.1780382789848438E-2</v>
      </c>
      <c r="AT60">
        <v>6.1780382789848438E-2</v>
      </c>
      <c r="AU60">
        <v>6.1780382789848438E-2</v>
      </c>
      <c r="AV60">
        <v>6.1780382789848438E-2</v>
      </c>
      <c r="AW60">
        <v>6.1780382789848438E-2</v>
      </c>
      <c r="AX60">
        <v>6.1780382789848438E-2</v>
      </c>
      <c r="AY60">
        <v>6.1780382789848438E-2</v>
      </c>
      <c r="AZ60">
        <v>6.1780382789848438E-2</v>
      </c>
      <c r="BA60">
        <v>6.1780382789848438E-2</v>
      </c>
      <c r="BB60">
        <v>6.1780382789848438E-2</v>
      </c>
      <c r="BC60">
        <v>6.1780382789848438E-2</v>
      </c>
      <c r="BD60">
        <v>6.1780382789848438E-2</v>
      </c>
      <c r="BE60">
        <v>6.1780382789848438E-2</v>
      </c>
      <c r="BF60">
        <v>6.1780382789848438E-2</v>
      </c>
      <c r="BG60">
        <v>6.1780382789848438E-2</v>
      </c>
      <c r="BH60">
        <v>6.1780382789848438E-2</v>
      </c>
      <c r="BI60">
        <v>6.0069441938055537E-2</v>
      </c>
      <c r="BJ60">
        <v>5.1174344772255048E-2</v>
      </c>
      <c r="BK60">
        <v>2.944830125554336E-2</v>
      </c>
      <c r="BL60">
        <v>9.0332556464540747E-3</v>
      </c>
      <c r="BM60">
        <v>1.3317181508072404E-3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8.4222117673070709E-3</v>
      </c>
    </row>
    <row r="61" spans="1:73" x14ac:dyDescent="0.25">
      <c r="A61">
        <v>1236</v>
      </c>
      <c r="B61">
        <v>449.45792821433662</v>
      </c>
      <c r="C61">
        <v>7.8448227885441902E-4</v>
      </c>
      <c r="D61">
        <v>20</v>
      </c>
      <c r="E61">
        <v>638</v>
      </c>
      <c r="F61">
        <v>-598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7.4576295655969672E-3</v>
      </c>
      <c r="O61">
        <v>2.3635841048003581E-2</v>
      </c>
      <c r="P61">
        <v>4.9406502271066487E-2</v>
      </c>
      <c r="Q61">
        <v>5.9427695894394721E-2</v>
      </c>
      <c r="R61">
        <v>6.256486506870286E-2</v>
      </c>
      <c r="S61">
        <v>6.256486506870286E-2</v>
      </c>
      <c r="T61">
        <v>6.256486506870286E-2</v>
      </c>
      <c r="U61">
        <v>6.256486506870286E-2</v>
      </c>
      <c r="V61">
        <v>6.256486506870286E-2</v>
      </c>
      <c r="W61">
        <v>6.256486506870286E-2</v>
      </c>
      <c r="X61">
        <v>6.256486506870286E-2</v>
      </c>
      <c r="Y61">
        <v>6.256486506870286E-2</v>
      </c>
      <c r="Z61">
        <v>6.256486506870286E-2</v>
      </c>
      <c r="AA61">
        <v>6.256486506870286E-2</v>
      </c>
      <c r="AB61">
        <v>6.256486506870286E-2</v>
      </c>
      <c r="AC61">
        <v>6.256486506870286E-2</v>
      </c>
      <c r="AD61">
        <v>6.256486506870286E-2</v>
      </c>
      <c r="AE61">
        <v>6.256486506870286E-2</v>
      </c>
      <c r="AF61">
        <v>6.256486506870286E-2</v>
      </c>
      <c r="AG61">
        <v>6.256486506870286E-2</v>
      </c>
      <c r="AH61">
        <v>6.256486506870286E-2</v>
      </c>
      <c r="AI61">
        <v>6.256486506870286E-2</v>
      </c>
      <c r="AJ61">
        <v>6.256486506870286E-2</v>
      </c>
      <c r="AK61">
        <v>6.256486506870286E-2</v>
      </c>
      <c r="AL61">
        <v>6.256486506870286E-2</v>
      </c>
      <c r="AM61">
        <v>6.256486506870286E-2</v>
      </c>
      <c r="AN61">
        <v>6.256486506870286E-2</v>
      </c>
      <c r="AO61">
        <v>6.256486506870286E-2</v>
      </c>
      <c r="AP61">
        <v>6.256486506870286E-2</v>
      </c>
      <c r="AQ61">
        <v>6.256486506870286E-2</v>
      </c>
      <c r="AR61">
        <v>6.256486506870286E-2</v>
      </c>
      <c r="AS61">
        <v>6.256486506870286E-2</v>
      </c>
      <c r="AT61">
        <v>6.256486506870286E-2</v>
      </c>
      <c r="AU61">
        <v>6.256486506870286E-2</v>
      </c>
      <c r="AV61">
        <v>6.256486506870286E-2</v>
      </c>
      <c r="AW61">
        <v>6.256486506870286E-2</v>
      </c>
      <c r="AX61">
        <v>6.256486506870286E-2</v>
      </c>
      <c r="AY61">
        <v>6.256486506870286E-2</v>
      </c>
      <c r="AZ61">
        <v>6.256486506870286E-2</v>
      </c>
      <c r="BA61">
        <v>6.256486506870286E-2</v>
      </c>
      <c r="BB61">
        <v>6.256486506870286E-2</v>
      </c>
      <c r="BC61">
        <v>6.256486506870286E-2</v>
      </c>
      <c r="BD61">
        <v>6.256486506870286E-2</v>
      </c>
      <c r="BE61">
        <v>6.256486506870286E-2</v>
      </c>
      <c r="BF61">
        <v>6.256486506870286E-2</v>
      </c>
      <c r="BG61">
        <v>6.256486506870286E-2</v>
      </c>
      <c r="BH61">
        <v>6.256486506870286E-2</v>
      </c>
      <c r="BI61">
        <v>6.0853924216909959E-2</v>
      </c>
      <c r="BJ61">
        <v>5.195882705110947E-2</v>
      </c>
      <c r="BK61">
        <v>2.944830125554336E-2</v>
      </c>
      <c r="BL61">
        <v>9.0332556464540747E-3</v>
      </c>
      <c r="BM61">
        <v>1.3317181508072404E-3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5.0932083369925191E-3</v>
      </c>
    </row>
    <row r="62" spans="1:73" x14ac:dyDescent="0.25">
      <c r="A62">
        <v>1236</v>
      </c>
      <c r="B62">
        <v>430.63251809506471</v>
      </c>
      <c r="C62">
        <v>7.5162447458916007E-4</v>
      </c>
      <c r="D62">
        <v>10</v>
      </c>
      <c r="E62">
        <v>628</v>
      </c>
      <c r="F62">
        <v>-608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7.4576295655969672E-3</v>
      </c>
      <c r="O62">
        <v>2.3635841048003581E-2</v>
      </c>
      <c r="P62">
        <v>4.9406502271066487E-2</v>
      </c>
      <c r="Q62">
        <v>6.017932036898388E-2</v>
      </c>
      <c r="R62">
        <v>6.3316489543292026E-2</v>
      </c>
      <c r="S62">
        <v>6.3316489543292026E-2</v>
      </c>
      <c r="T62">
        <v>6.3316489543292026E-2</v>
      </c>
      <c r="U62">
        <v>6.3316489543292026E-2</v>
      </c>
      <c r="V62">
        <v>6.3316489543292026E-2</v>
      </c>
      <c r="W62">
        <v>6.3316489543292026E-2</v>
      </c>
      <c r="X62">
        <v>6.3316489543292026E-2</v>
      </c>
      <c r="Y62">
        <v>6.3316489543292026E-2</v>
      </c>
      <c r="Z62">
        <v>6.3316489543292026E-2</v>
      </c>
      <c r="AA62">
        <v>6.3316489543292026E-2</v>
      </c>
      <c r="AB62">
        <v>6.3316489543292026E-2</v>
      </c>
      <c r="AC62">
        <v>6.3316489543292026E-2</v>
      </c>
      <c r="AD62">
        <v>6.3316489543292026E-2</v>
      </c>
      <c r="AE62">
        <v>6.3316489543292026E-2</v>
      </c>
      <c r="AF62">
        <v>6.3316489543292026E-2</v>
      </c>
      <c r="AG62">
        <v>6.3316489543292026E-2</v>
      </c>
      <c r="AH62">
        <v>6.3316489543292026E-2</v>
      </c>
      <c r="AI62">
        <v>6.3316489543292026E-2</v>
      </c>
      <c r="AJ62">
        <v>6.3316489543292026E-2</v>
      </c>
      <c r="AK62">
        <v>6.3316489543292026E-2</v>
      </c>
      <c r="AL62">
        <v>6.3316489543292026E-2</v>
      </c>
      <c r="AM62">
        <v>6.3316489543292026E-2</v>
      </c>
      <c r="AN62">
        <v>6.3316489543292026E-2</v>
      </c>
      <c r="AO62">
        <v>6.3316489543292026E-2</v>
      </c>
      <c r="AP62">
        <v>6.3316489543292026E-2</v>
      </c>
      <c r="AQ62">
        <v>6.3316489543292026E-2</v>
      </c>
      <c r="AR62">
        <v>6.3316489543292026E-2</v>
      </c>
      <c r="AS62">
        <v>6.3316489543292026E-2</v>
      </c>
      <c r="AT62">
        <v>6.3316489543292026E-2</v>
      </c>
      <c r="AU62">
        <v>6.3316489543292026E-2</v>
      </c>
      <c r="AV62">
        <v>6.3316489543292026E-2</v>
      </c>
      <c r="AW62">
        <v>6.3316489543292026E-2</v>
      </c>
      <c r="AX62">
        <v>6.3316489543292026E-2</v>
      </c>
      <c r="AY62">
        <v>6.3316489543292026E-2</v>
      </c>
      <c r="AZ62">
        <v>6.3316489543292026E-2</v>
      </c>
      <c r="BA62">
        <v>6.3316489543292026E-2</v>
      </c>
      <c r="BB62">
        <v>6.3316489543292026E-2</v>
      </c>
      <c r="BC62">
        <v>6.3316489543292026E-2</v>
      </c>
      <c r="BD62">
        <v>6.3316489543292026E-2</v>
      </c>
      <c r="BE62">
        <v>6.3316489543292026E-2</v>
      </c>
      <c r="BF62">
        <v>6.3316489543292026E-2</v>
      </c>
      <c r="BG62">
        <v>6.3316489543292026E-2</v>
      </c>
      <c r="BH62">
        <v>6.3316489543292026E-2</v>
      </c>
      <c r="BI62">
        <v>6.1605548691499118E-2</v>
      </c>
      <c r="BJ62">
        <v>5.2710451525698629E-2</v>
      </c>
      <c r="BK62">
        <v>2.944830125554336E-2</v>
      </c>
      <c r="BL62">
        <v>9.0332556464540747E-3</v>
      </c>
      <c r="BM62">
        <v>1.3317181508072404E-3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8.0777409877395845E-4</v>
      </c>
      <c r="BU62">
        <v>1.7642049066779672E-3</v>
      </c>
    </row>
    <row r="63" spans="1:73" x14ac:dyDescent="0.25">
      <c r="A63">
        <v>1236</v>
      </c>
      <c r="B63">
        <v>452.0249461814563</v>
      </c>
      <c r="C63">
        <v>7.8896274293858125E-4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7.4576295655969672E-3</v>
      </c>
      <c r="O63">
        <v>2.3635841048003581E-2</v>
      </c>
      <c r="P63">
        <v>5.019546501400507E-2</v>
      </c>
      <c r="Q63">
        <v>6.0968283111922462E-2</v>
      </c>
      <c r="R63">
        <v>6.4105452286230602E-2</v>
      </c>
      <c r="S63">
        <v>6.4105452286230602E-2</v>
      </c>
      <c r="T63">
        <v>6.4105452286230602E-2</v>
      </c>
      <c r="U63">
        <v>6.4105452286230602E-2</v>
      </c>
      <c r="V63">
        <v>6.4105452286230602E-2</v>
      </c>
      <c r="W63">
        <v>6.4105452286230602E-2</v>
      </c>
      <c r="X63">
        <v>6.4105452286230602E-2</v>
      </c>
      <c r="Y63">
        <v>6.4105452286230602E-2</v>
      </c>
      <c r="Z63">
        <v>6.4105452286230602E-2</v>
      </c>
      <c r="AA63">
        <v>6.4105452286230602E-2</v>
      </c>
      <c r="AB63">
        <v>6.4105452286230602E-2</v>
      </c>
      <c r="AC63">
        <v>6.4105452286230602E-2</v>
      </c>
      <c r="AD63">
        <v>6.4105452286230602E-2</v>
      </c>
      <c r="AE63">
        <v>6.4105452286230602E-2</v>
      </c>
      <c r="AF63">
        <v>6.4105452286230602E-2</v>
      </c>
      <c r="AG63">
        <v>6.4105452286230602E-2</v>
      </c>
      <c r="AH63">
        <v>6.4105452286230602E-2</v>
      </c>
      <c r="AI63">
        <v>6.4105452286230602E-2</v>
      </c>
      <c r="AJ63">
        <v>6.4105452286230602E-2</v>
      </c>
      <c r="AK63">
        <v>6.4105452286230602E-2</v>
      </c>
      <c r="AL63">
        <v>6.4105452286230602E-2</v>
      </c>
      <c r="AM63">
        <v>6.4105452286230602E-2</v>
      </c>
      <c r="AN63">
        <v>6.4105452286230602E-2</v>
      </c>
      <c r="AO63">
        <v>6.4105452286230602E-2</v>
      </c>
      <c r="AP63">
        <v>6.4105452286230602E-2</v>
      </c>
      <c r="AQ63">
        <v>6.4105452286230602E-2</v>
      </c>
      <c r="AR63">
        <v>6.4105452286230602E-2</v>
      </c>
      <c r="AS63">
        <v>6.4105452286230602E-2</v>
      </c>
      <c r="AT63">
        <v>6.4105452286230602E-2</v>
      </c>
      <c r="AU63">
        <v>6.4105452286230602E-2</v>
      </c>
      <c r="AV63">
        <v>6.4105452286230602E-2</v>
      </c>
      <c r="AW63">
        <v>6.4105452286230602E-2</v>
      </c>
      <c r="AX63">
        <v>6.4105452286230602E-2</v>
      </c>
      <c r="AY63">
        <v>6.4105452286230602E-2</v>
      </c>
      <c r="AZ63">
        <v>6.4105452286230602E-2</v>
      </c>
      <c r="BA63">
        <v>6.4105452286230602E-2</v>
      </c>
      <c r="BB63">
        <v>6.4105452286230602E-2</v>
      </c>
      <c r="BC63">
        <v>6.4105452286230602E-2</v>
      </c>
      <c r="BD63">
        <v>6.4105452286230602E-2</v>
      </c>
      <c r="BE63">
        <v>6.4105452286230602E-2</v>
      </c>
      <c r="BF63">
        <v>6.4105452286230602E-2</v>
      </c>
      <c r="BG63">
        <v>6.4105452286230602E-2</v>
      </c>
      <c r="BH63">
        <v>6.4105452286230602E-2</v>
      </c>
      <c r="BI63">
        <v>6.2394511434437701E-2</v>
      </c>
      <c r="BJ63">
        <v>5.3499414268637212E-2</v>
      </c>
      <c r="BK63">
        <v>2.944830125554336E-2</v>
      </c>
      <c r="BL63">
        <v>9.0332556464540747E-3</v>
      </c>
      <c r="BM63">
        <v>1.3317181508072404E-3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1.9818643586198212E-3</v>
      </c>
      <c r="BU63">
        <v>1.0808638315218666E-3</v>
      </c>
    </row>
    <row r="64" spans="1:73" x14ac:dyDescent="0.25">
      <c r="A64">
        <v>1236</v>
      </c>
      <c r="B64">
        <v>455.24178949163428</v>
      </c>
      <c r="C64">
        <v>7.9457740987907088E-4</v>
      </c>
      <c r="D64">
        <v>-10</v>
      </c>
      <c r="E64">
        <v>608</v>
      </c>
      <c r="F64">
        <v>-628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7.4576295655969672E-3</v>
      </c>
      <c r="O64">
        <v>2.3635841048003581E-2</v>
      </c>
      <c r="P64">
        <v>5.0990042423884142E-2</v>
      </c>
      <c r="Q64">
        <v>6.1762860521801535E-2</v>
      </c>
      <c r="R64">
        <v>6.4900029696109668E-2</v>
      </c>
      <c r="S64">
        <v>6.4900029696109668E-2</v>
      </c>
      <c r="T64">
        <v>6.4900029696109668E-2</v>
      </c>
      <c r="U64">
        <v>6.4900029696109668E-2</v>
      </c>
      <c r="V64">
        <v>6.4900029696109668E-2</v>
      </c>
      <c r="W64">
        <v>6.4900029696109668E-2</v>
      </c>
      <c r="X64">
        <v>6.4900029696109668E-2</v>
      </c>
      <c r="Y64">
        <v>6.4900029696109668E-2</v>
      </c>
      <c r="Z64">
        <v>6.4900029696109668E-2</v>
      </c>
      <c r="AA64">
        <v>6.4900029696109668E-2</v>
      </c>
      <c r="AB64">
        <v>6.4900029696109668E-2</v>
      </c>
      <c r="AC64">
        <v>6.4900029696109668E-2</v>
      </c>
      <c r="AD64">
        <v>6.4900029696109668E-2</v>
      </c>
      <c r="AE64">
        <v>6.4900029696109668E-2</v>
      </c>
      <c r="AF64">
        <v>6.4900029696109668E-2</v>
      </c>
      <c r="AG64">
        <v>6.4900029696109668E-2</v>
      </c>
      <c r="AH64">
        <v>6.4900029696109668E-2</v>
      </c>
      <c r="AI64">
        <v>6.4900029696109668E-2</v>
      </c>
      <c r="AJ64">
        <v>6.4900029696109668E-2</v>
      </c>
      <c r="AK64">
        <v>6.4900029696109668E-2</v>
      </c>
      <c r="AL64">
        <v>6.4900029696109668E-2</v>
      </c>
      <c r="AM64">
        <v>6.4900029696109668E-2</v>
      </c>
      <c r="AN64">
        <v>6.4900029696109668E-2</v>
      </c>
      <c r="AO64">
        <v>6.4900029696109668E-2</v>
      </c>
      <c r="AP64">
        <v>6.4900029696109668E-2</v>
      </c>
      <c r="AQ64">
        <v>6.4900029696109668E-2</v>
      </c>
      <c r="AR64">
        <v>6.4900029696109668E-2</v>
      </c>
      <c r="AS64">
        <v>6.4900029696109668E-2</v>
      </c>
      <c r="AT64">
        <v>6.4900029696109668E-2</v>
      </c>
      <c r="AU64">
        <v>6.4900029696109668E-2</v>
      </c>
      <c r="AV64">
        <v>6.4900029696109668E-2</v>
      </c>
      <c r="AW64">
        <v>6.4900029696109668E-2</v>
      </c>
      <c r="AX64">
        <v>6.4900029696109668E-2</v>
      </c>
      <c r="AY64">
        <v>6.4900029696109668E-2</v>
      </c>
      <c r="AZ64">
        <v>6.4900029696109668E-2</v>
      </c>
      <c r="BA64">
        <v>6.4900029696109668E-2</v>
      </c>
      <c r="BB64">
        <v>6.4900029696109668E-2</v>
      </c>
      <c r="BC64">
        <v>6.4900029696109668E-2</v>
      </c>
      <c r="BD64">
        <v>6.4900029696109668E-2</v>
      </c>
      <c r="BE64">
        <v>6.4900029696109668E-2</v>
      </c>
      <c r="BF64">
        <v>6.4900029696109668E-2</v>
      </c>
      <c r="BG64">
        <v>6.4900029696109668E-2</v>
      </c>
      <c r="BH64">
        <v>6.4900029696109668E-2</v>
      </c>
      <c r="BI64">
        <v>6.3189088844316774E-2</v>
      </c>
      <c r="BJ64">
        <v>5.3499414268637212E-2</v>
      </c>
      <c r="BK64">
        <v>2.944830125554336E-2</v>
      </c>
      <c r="BL64">
        <v>9.0332556464540747E-3</v>
      </c>
      <c r="BM64">
        <v>1.3317181508072404E-3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3.2016770671100536E-3</v>
      </c>
      <c r="BU64">
        <v>4.4054165644966115E-4</v>
      </c>
    </row>
    <row r="65" spans="1:73" x14ac:dyDescent="0.25">
      <c r="A65">
        <v>1236</v>
      </c>
      <c r="B65">
        <v>445.12474755601937</v>
      </c>
      <c r="C65">
        <v>7.7691916065327881E-4</v>
      </c>
      <c r="D65">
        <v>-20</v>
      </c>
      <c r="E65">
        <v>598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7.4576295655969672E-3</v>
      </c>
      <c r="O65">
        <v>2.3635841048003581E-2</v>
      </c>
      <c r="P65">
        <v>5.1766961584537419E-2</v>
      </c>
      <c r="Q65">
        <v>6.2539779682454819E-2</v>
      </c>
      <c r="R65">
        <v>6.5676948856762951E-2</v>
      </c>
      <c r="S65">
        <v>6.5676948856762951E-2</v>
      </c>
      <c r="T65">
        <v>6.5676948856762951E-2</v>
      </c>
      <c r="U65">
        <v>6.5676948856762951E-2</v>
      </c>
      <c r="V65">
        <v>6.5676948856762951E-2</v>
      </c>
      <c r="W65">
        <v>6.5676948856762951E-2</v>
      </c>
      <c r="X65">
        <v>6.5676948856762951E-2</v>
      </c>
      <c r="Y65">
        <v>6.5676948856762951E-2</v>
      </c>
      <c r="Z65">
        <v>6.5676948856762951E-2</v>
      </c>
      <c r="AA65">
        <v>6.5676948856762951E-2</v>
      </c>
      <c r="AB65">
        <v>6.5676948856762951E-2</v>
      </c>
      <c r="AC65">
        <v>6.5676948856762951E-2</v>
      </c>
      <c r="AD65">
        <v>6.5676948856762951E-2</v>
      </c>
      <c r="AE65">
        <v>6.5676948856762951E-2</v>
      </c>
      <c r="AF65">
        <v>6.5676948856762951E-2</v>
      </c>
      <c r="AG65">
        <v>6.5676948856762951E-2</v>
      </c>
      <c r="AH65">
        <v>6.5676948856762951E-2</v>
      </c>
      <c r="AI65">
        <v>6.5676948856762951E-2</v>
      </c>
      <c r="AJ65">
        <v>6.5676948856762951E-2</v>
      </c>
      <c r="AK65">
        <v>6.5676948856762951E-2</v>
      </c>
      <c r="AL65">
        <v>6.5676948856762951E-2</v>
      </c>
      <c r="AM65">
        <v>6.5676948856762951E-2</v>
      </c>
      <c r="AN65">
        <v>6.5676948856762951E-2</v>
      </c>
      <c r="AO65">
        <v>6.5676948856762951E-2</v>
      </c>
      <c r="AP65">
        <v>6.5676948856762951E-2</v>
      </c>
      <c r="AQ65">
        <v>6.5676948856762951E-2</v>
      </c>
      <c r="AR65">
        <v>6.5676948856762951E-2</v>
      </c>
      <c r="AS65">
        <v>6.5676948856762951E-2</v>
      </c>
      <c r="AT65">
        <v>6.5676948856762951E-2</v>
      </c>
      <c r="AU65">
        <v>6.5676948856762951E-2</v>
      </c>
      <c r="AV65">
        <v>6.5676948856762951E-2</v>
      </c>
      <c r="AW65">
        <v>6.5676948856762951E-2</v>
      </c>
      <c r="AX65">
        <v>6.5676948856762951E-2</v>
      </c>
      <c r="AY65">
        <v>6.5676948856762951E-2</v>
      </c>
      <c r="AZ65">
        <v>6.5676948856762951E-2</v>
      </c>
      <c r="BA65">
        <v>6.5676948856762951E-2</v>
      </c>
      <c r="BB65">
        <v>6.5676948856762951E-2</v>
      </c>
      <c r="BC65">
        <v>6.5676948856762951E-2</v>
      </c>
      <c r="BD65">
        <v>6.5676948856762951E-2</v>
      </c>
      <c r="BE65">
        <v>6.5676948856762951E-2</v>
      </c>
      <c r="BF65">
        <v>6.5676948856762951E-2</v>
      </c>
      <c r="BG65">
        <v>6.5676948856762951E-2</v>
      </c>
      <c r="BH65">
        <v>6.5676948856762951E-2</v>
      </c>
      <c r="BI65">
        <v>6.3966008004970057E-2</v>
      </c>
      <c r="BJ65">
        <v>5.3499414268637212E-2</v>
      </c>
      <c r="BK65">
        <v>2.944830125554336E-2</v>
      </c>
      <c r="BL65">
        <v>9.0332556464540747E-3</v>
      </c>
      <c r="BM65">
        <v>1.3317181508072404E-3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7.2334203672288419E-3</v>
      </c>
      <c r="BU65">
        <v>0</v>
      </c>
    </row>
    <row r="66" spans="1:73" x14ac:dyDescent="0.25">
      <c r="A66">
        <v>1289</v>
      </c>
      <c r="B66">
        <v>565.48497065203253</v>
      </c>
      <c r="C66">
        <v>9.8699546851353228E-4</v>
      </c>
      <c r="D66">
        <v>-30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8.4446250341104999E-3</v>
      </c>
      <c r="O66">
        <v>2.4622836516517112E-2</v>
      </c>
      <c r="P66">
        <v>5.275395705305095E-2</v>
      </c>
      <c r="Q66">
        <v>6.3526775150968356E-2</v>
      </c>
      <c r="R66">
        <v>6.6663944325276489E-2</v>
      </c>
      <c r="S66">
        <v>6.6663944325276489E-2</v>
      </c>
      <c r="T66">
        <v>6.6663944325276489E-2</v>
      </c>
      <c r="U66">
        <v>6.6663944325276489E-2</v>
      </c>
      <c r="V66">
        <v>6.6663944325276489E-2</v>
      </c>
      <c r="W66">
        <v>6.6663944325276489E-2</v>
      </c>
      <c r="X66">
        <v>6.6663944325276489E-2</v>
      </c>
      <c r="Y66">
        <v>6.6663944325276489E-2</v>
      </c>
      <c r="Z66">
        <v>6.6663944325276489E-2</v>
      </c>
      <c r="AA66">
        <v>6.6663944325276489E-2</v>
      </c>
      <c r="AB66">
        <v>6.6663944325276489E-2</v>
      </c>
      <c r="AC66">
        <v>6.6663944325276489E-2</v>
      </c>
      <c r="AD66">
        <v>6.6663944325276489E-2</v>
      </c>
      <c r="AE66">
        <v>6.6663944325276489E-2</v>
      </c>
      <c r="AF66">
        <v>6.6663944325276489E-2</v>
      </c>
      <c r="AG66">
        <v>6.6663944325276489E-2</v>
      </c>
      <c r="AH66">
        <v>6.6663944325276489E-2</v>
      </c>
      <c r="AI66">
        <v>6.6663944325276489E-2</v>
      </c>
      <c r="AJ66">
        <v>6.6663944325276489E-2</v>
      </c>
      <c r="AK66">
        <v>6.6663944325276489E-2</v>
      </c>
      <c r="AL66">
        <v>6.6663944325276489E-2</v>
      </c>
      <c r="AM66">
        <v>6.6663944325276489E-2</v>
      </c>
      <c r="AN66">
        <v>6.6663944325276489E-2</v>
      </c>
      <c r="AO66">
        <v>6.6663944325276489E-2</v>
      </c>
      <c r="AP66">
        <v>6.6663944325276489E-2</v>
      </c>
      <c r="AQ66">
        <v>6.6663944325276489E-2</v>
      </c>
      <c r="AR66">
        <v>6.6663944325276489E-2</v>
      </c>
      <c r="AS66">
        <v>6.6663944325276489E-2</v>
      </c>
      <c r="AT66">
        <v>6.6663944325276489E-2</v>
      </c>
      <c r="AU66">
        <v>6.6663944325276489E-2</v>
      </c>
      <c r="AV66">
        <v>6.6663944325276489E-2</v>
      </c>
      <c r="AW66">
        <v>6.6663944325276489E-2</v>
      </c>
      <c r="AX66">
        <v>6.6663944325276489E-2</v>
      </c>
      <c r="AY66">
        <v>6.6663944325276489E-2</v>
      </c>
      <c r="AZ66">
        <v>6.6663944325276489E-2</v>
      </c>
      <c r="BA66">
        <v>6.6663944325276489E-2</v>
      </c>
      <c r="BB66">
        <v>6.6663944325276489E-2</v>
      </c>
      <c r="BC66">
        <v>6.6663944325276489E-2</v>
      </c>
      <c r="BD66">
        <v>6.6663944325276489E-2</v>
      </c>
      <c r="BE66">
        <v>6.6663944325276489E-2</v>
      </c>
      <c r="BF66">
        <v>6.6663944325276489E-2</v>
      </c>
      <c r="BG66">
        <v>6.6663944325276489E-2</v>
      </c>
      <c r="BH66">
        <v>6.6663944325276489E-2</v>
      </c>
      <c r="BI66">
        <v>6.4953003473483595E-2</v>
      </c>
      <c r="BJ66">
        <v>5.3499414268637212E-2</v>
      </c>
      <c r="BK66">
        <v>2.944830125554336E-2</v>
      </c>
      <c r="BL66">
        <v>9.0332556464540747E-3</v>
      </c>
      <c r="BM66">
        <v>1.3317181508072404E-3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3.4903046534893407E-2</v>
      </c>
      <c r="BU66">
        <v>8.5675107024658914E-4</v>
      </c>
    </row>
    <row r="67" spans="1:73" x14ac:dyDescent="0.25">
      <c r="A67">
        <v>1234</v>
      </c>
      <c r="B67">
        <v>758.23731585816051</v>
      </c>
      <c r="C67">
        <v>1.3234247303636599E-3</v>
      </c>
      <c r="D67">
        <v>-40</v>
      </c>
      <c r="E67">
        <v>577</v>
      </c>
      <c r="F67">
        <v>-657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8.4446250341104999E-3</v>
      </c>
      <c r="O67">
        <v>2.5946261246880771E-2</v>
      </c>
      <c r="P67">
        <v>5.4077381783414612E-2</v>
      </c>
      <c r="Q67">
        <v>6.4850199881332019E-2</v>
      </c>
      <c r="R67">
        <v>6.7987369055640151E-2</v>
      </c>
      <c r="S67">
        <v>6.7987369055640151E-2</v>
      </c>
      <c r="T67">
        <v>6.7987369055640151E-2</v>
      </c>
      <c r="U67">
        <v>6.7987369055640151E-2</v>
      </c>
      <c r="V67">
        <v>6.7987369055640151E-2</v>
      </c>
      <c r="W67">
        <v>6.7987369055640151E-2</v>
      </c>
      <c r="X67">
        <v>6.7987369055640151E-2</v>
      </c>
      <c r="Y67">
        <v>6.7987369055640151E-2</v>
      </c>
      <c r="Z67">
        <v>6.7987369055640151E-2</v>
      </c>
      <c r="AA67">
        <v>6.7987369055640151E-2</v>
      </c>
      <c r="AB67">
        <v>6.7987369055640151E-2</v>
      </c>
      <c r="AC67">
        <v>6.7987369055640151E-2</v>
      </c>
      <c r="AD67">
        <v>6.7987369055640151E-2</v>
      </c>
      <c r="AE67">
        <v>6.7987369055640151E-2</v>
      </c>
      <c r="AF67">
        <v>6.7987369055640151E-2</v>
      </c>
      <c r="AG67">
        <v>6.7987369055640151E-2</v>
      </c>
      <c r="AH67">
        <v>6.7987369055640151E-2</v>
      </c>
      <c r="AI67">
        <v>6.7987369055640151E-2</v>
      </c>
      <c r="AJ67">
        <v>6.7987369055640151E-2</v>
      </c>
      <c r="AK67">
        <v>6.7987369055640151E-2</v>
      </c>
      <c r="AL67">
        <v>6.7987369055640151E-2</v>
      </c>
      <c r="AM67">
        <v>6.7987369055640151E-2</v>
      </c>
      <c r="AN67">
        <v>6.7987369055640151E-2</v>
      </c>
      <c r="AO67">
        <v>6.7987369055640151E-2</v>
      </c>
      <c r="AP67">
        <v>6.7987369055640151E-2</v>
      </c>
      <c r="AQ67">
        <v>6.7987369055640151E-2</v>
      </c>
      <c r="AR67">
        <v>6.7987369055640151E-2</v>
      </c>
      <c r="AS67">
        <v>6.7987369055640151E-2</v>
      </c>
      <c r="AT67">
        <v>6.7987369055640151E-2</v>
      </c>
      <c r="AU67">
        <v>6.7987369055640151E-2</v>
      </c>
      <c r="AV67">
        <v>6.7987369055640151E-2</v>
      </c>
      <c r="AW67">
        <v>6.7987369055640151E-2</v>
      </c>
      <c r="AX67">
        <v>6.7987369055640151E-2</v>
      </c>
      <c r="AY67">
        <v>6.7987369055640151E-2</v>
      </c>
      <c r="AZ67">
        <v>6.7987369055640151E-2</v>
      </c>
      <c r="BA67">
        <v>6.7987369055640151E-2</v>
      </c>
      <c r="BB67">
        <v>6.7987369055640151E-2</v>
      </c>
      <c r="BC67">
        <v>6.7987369055640151E-2</v>
      </c>
      <c r="BD67">
        <v>6.7987369055640151E-2</v>
      </c>
      <c r="BE67">
        <v>6.7987369055640151E-2</v>
      </c>
      <c r="BF67">
        <v>6.7987369055640151E-2</v>
      </c>
      <c r="BG67">
        <v>6.7987369055640151E-2</v>
      </c>
      <c r="BH67">
        <v>6.7987369055640151E-2</v>
      </c>
      <c r="BI67">
        <v>6.4953003473483595E-2</v>
      </c>
      <c r="BJ67">
        <v>5.3499414268637212E-2</v>
      </c>
      <c r="BK67">
        <v>2.944830125554336E-2</v>
      </c>
      <c r="BL67">
        <v>9.0332556464540747E-3</v>
      </c>
      <c r="BM67">
        <v>1.3317181508072404E-3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1.6478847081699464E-2</v>
      </c>
      <c r="BU67">
        <v>0</v>
      </c>
    </row>
    <row r="68" spans="1:73" x14ac:dyDescent="0.25">
      <c r="A68">
        <v>1236</v>
      </c>
      <c r="B68">
        <v>815.34640794902907</v>
      </c>
      <c r="C68">
        <v>1.4231027377908352E-3</v>
      </c>
      <c r="D68">
        <v>-30</v>
      </c>
      <c r="E68">
        <v>588</v>
      </c>
      <c r="F68">
        <v>-648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8.4446250341104999E-3</v>
      </c>
      <c r="O68">
        <v>2.7369363984671605E-2</v>
      </c>
      <c r="P68">
        <v>5.550048452120545E-2</v>
      </c>
      <c r="Q68">
        <v>6.6273302619122856E-2</v>
      </c>
      <c r="R68">
        <v>6.9410471793430989E-2</v>
      </c>
      <c r="S68">
        <v>6.9410471793430989E-2</v>
      </c>
      <c r="T68">
        <v>6.9410471793430989E-2</v>
      </c>
      <c r="U68">
        <v>6.9410471793430989E-2</v>
      </c>
      <c r="V68">
        <v>6.9410471793430989E-2</v>
      </c>
      <c r="W68">
        <v>6.9410471793430989E-2</v>
      </c>
      <c r="X68">
        <v>6.9410471793430989E-2</v>
      </c>
      <c r="Y68">
        <v>6.9410471793430989E-2</v>
      </c>
      <c r="Z68">
        <v>6.9410471793430989E-2</v>
      </c>
      <c r="AA68">
        <v>6.9410471793430989E-2</v>
      </c>
      <c r="AB68">
        <v>6.9410471793430989E-2</v>
      </c>
      <c r="AC68">
        <v>6.9410471793430989E-2</v>
      </c>
      <c r="AD68">
        <v>6.9410471793430989E-2</v>
      </c>
      <c r="AE68">
        <v>6.9410471793430989E-2</v>
      </c>
      <c r="AF68">
        <v>6.9410471793430989E-2</v>
      </c>
      <c r="AG68">
        <v>6.9410471793430989E-2</v>
      </c>
      <c r="AH68">
        <v>6.9410471793430989E-2</v>
      </c>
      <c r="AI68">
        <v>6.9410471793430989E-2</v>
      </c>
      <c r="AJ68">
        <v>6.9410471793430989E-2</v>
      </c>
      <c r="AK68">
        <v>6.9410471793430989E-2</v>
      </c>
      <c r="AL68">
        <v>6.9410471793430989E-2</v>
      </c>
      <c r="AM68">
        <v>6.9410471793430989E-2</v>
      </c>
      <c r="AN68">
        <v>6.9410471793430989E-2</v>
      </c>
      <c r="AO68">
        <v>6.9410471793430989E-2</v>
      </c>
      <c r="AP68">
        <v>6.9410471793430989E-2</v>
      </c>
      <c r="AQ68">
        <v>6.9410471793430989E-2</v>
      </c>
      <c r="AR68">
        <v>6.9410471793430989E-2</v>
      </c>
      <c r="AS68">
        <v>6.9410471793430989E-2</v>
      </c>
      <c r="AT68">
        <v>6.9410471793430989E-2</v>
      </c>
      <c r="AU68">
        <v>6.9410471793430989E-2</v>
      </c>
      <c r="AV68">
        <v>6.9410471793430989E-2</v>
      </c>
      <c r="AW68">
        <v>6.9410471793430989E-2</v>
      </c>
      <c r="AX68">
        <v>6.9410471793430989E-2</v>
      </c>
      <c r="AY68">
        <v>6.9410471793430989E-2</v>
      </c>
      <c r="AZ68">
        <v>6.9410471793430989E-2</v>
      </c>
      <c r="BA68">
        <v>6.9410471793430989E-2</v>
      </c>
      <c r="BB68">
        <v>6.9410471793430989E-2</v>
      </c>
      <c r="BC68">
        <v>6.9410471793430989E-2</v>
      </c>
      <c r="BD68">
        <v>6.9410471793430989E-2</v>
      </c>
      <c r="BE68">
        <v>6.9410471793430989E-2</v>
      </c>
      <c r="BF68">
        <v>6.9410471793430989E-2</v>
      </c>
      <c r="BG68">
        <v>6.9410471793430989E-2</v>
      </c>
      <c r="BH68">
        <v>6.9410471793430989E-2</v>
      </c>
      <c r="BI68">
        <v>6.6376106211274433E-2</v>
      </c>
      <c r="BJ68">
        <v>5.3499414268637212E-2</v>
      </c>
      <c r="BK68">
        <v>2.944830125554336E-2</v>
      </c>
      <c r="BL68">
        <v>9.0332556464540747E-3</v>
      </c>
      <c r="BM68">
        <v>1.3317181508072404E-3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1.1265163667347637E-2</v>
      </c>
      <c r="BU68">
        <v>0</v>
      </c>
    </row>
    <row r="69" spans="1:73" x14ac:dyDescent="0.25">
      <c r="A69">
        <v>1236</v>
      </c>
      <c r="B69">
        <v>732.60370097211967</v>
      </c>
      <c r="C69">
        <v>1.278683909568775E-3</v>
      </c>
      <c r="D69">
        <v>-20</v>
      </c>
      <c r="E69">
        <v>598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8.4446250341104999E-3</v>
      </c>
      <c r="O69">
        <v>2.7369363984671605E-2</v>
      </c>
      <c r="P69">
        <v>5.6779168430774227E-2</v>
      </c>
      <c r="Q69">
        <v>6.7551986528691627E-2</v>
      </c>
      <c r="R69">
        <v>7.0689155702999759E-2</v>
      </c>
      <c r="S69">
        <v>7.0689155702999759E-2</v>
      </c>
      <c r="T69">
        <v>7.0689155702999759E-2</v>
      </c>
      <c r="U69">
        <v>7.0689155702999759E-2</v>
      </c>
      <c r="V69">
        <v>7.0689155702999759E-2</v>
      </c>
      <c r="W69">
        <v>7.0689155702999759E-2</v>
      </c>
      <c r="X69">
        <v>7.0689155702999759E-2</v>
      </c>
      <c r="Y69">
        <v>7.0689155702999759E-2</v>
      </c>
      <c r="Z69">
        <v>7.0689155702999759E-2</v>
      </c>
      <c r="AA69">
        <v>7.0689155702999759E-2</v>
      </c>
      <c r="AB69">
        <v>7.0689155702999759E-2</v>
      </c>
      <c r="AC69">
        <v>7.0689155702999759E-2</v>
      </c>
      <c r="AD69">
        <v>7.0689155702999759E-2</v>
      </c>
      <c r="AE69">
        <v>7.0689155702999759E-2</v>
      </c>
      <c r="AF69">
        <v>7.0689155702999759E-2</v>
      </c>
      <c r="AG69">
        <v>7.0689155702999759E-2</v>
      </c>
      <c r="AH69">
        <v>7.0689155702999759E-2</v>
      </c>
      <c r="AI69">
        <v>7.0689155702999759E-2</v>
      </c>
      <c r="AJ69">
        <v>7.0689155702999759E-2</v>
      </c>
      <c r="AK69">
        <v>7.0689155702999759E-2</v>
      </c>
      <c r="AL69">
        <v>7.0689155702999759E-2</v>
      </c>
      <c r="AM69">
        <v>7.0689155702999759E-2</v>
      </c>
      <c r="AN69">
        <v>7.0689155702999759E-2</v>
      </c>
      <c r="AO69">
        <v>7.0689155702999759E-2</v>
      </c>
      <c r="AP69">
        <v>7.0689155702999759E-2</v>
      </c>
      <c r="AQ69">
        <v>7.0689155702999759E-2</v>
      </c>
      <c r="AR69">
        <v>7.0689155702999759E-2</v>
      </c>
      <c r="AS69">
        <v>7.0689155702999759E-2</v>
      </c>
      <c r="AT69">
        <v>7.0689155702999759E-2</v>
      </c>
      <c r="AU69">
        <v>7.0689155702999759E-2</v>
      </c>
      <c r="AV69">
        <v>7.0689155702999759E-2</v>
      </c>
      <c r="AW69">
        <v>7.0689155702999759E-2</v>
      </c>
      <c r="AX69">
        <v>7.0689155702999759E-2</v>
      </c>
      <c r="AY69">
        <v>7.0689155702999759E-2</v>
      </c>
      <c r="AZ69">
        <v>7.0689155702999759E-2</v>
      </c>
      <c r="BA69">
        <v>7.0689155702999759E-2</v>
      </c>
      <c r="BB69">
        <v>7.0689155702999759E-2</v>
      </c>
      <c r="BC69">
        <v>7.0689155702999759E-2</v>
      </c>
      <c r="BD69">
        <v>7.0689155702999759E-2</v>
      </c>
      <c r="BE69">
        <v>7.0689155702999759E-2</v>
      </c>
      <c r="BF69">
        <v>7.0689155702999759E-2</v>
      </c>
      <c r="BG69">
        <v>7.0689155702999759E-2</v>
      </c>
      <c r="BH69">
        <v>7.0689155702999759E-2</v>
      </c>
      <c r="BI69">
        <v>6.7654790120843203E-2</v>
      </c>
      <c r="BJ69">
        <v>5.3499414268637212E-2</v>
      </c>
      <c r="BK69">
        <v>2.944830125554336E-2</v>
      </c>
      <c r="BL69">
        <v>9.0332556464540747E-3</v>
      </c>
      <c r="BM69">
        <v>1.3317181508072404E-3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7.233420367228835E-3</v>
      </c>
      <c r="BU69">
        <v>0</v>
      </c>
    </row>
    <row r="70" spans="1:73" x14ac:dyDescent="0.25">
      <c r="A70">
        <v>1236</v>
      </c>
      <c r="B70">
        <v>826.33963346445796</v>
      </c>
      <c r="C70">
        <v>1.4422902747391025E-3</v>
      </c>
      <c r="D70">
        <v>-10</v>
      </c>
      <c r="E70">
        <v>608</v>
      </c>
      <c r="F70">
        <v>-628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8.4446250341104999E-3</v>
      </c>
      <c r="O70">
        <v>2.7369363984671605E-2</v>
      </c>
      <c r="P70">
        <v>5.8221458705513332E-2</v>
      </c>
      <c r="Q70">
        <v>6.8994276803430732E-2</v>
      </c>
      <c r="R70">
        <v>7.2131445977738864E-2</v>
      </c>
      <c r="S70">
        <v>7.2131445977738864E-2</v>
      </c>
      <c r="T70">
        <v>7.2131445977738864E-2</v>
      </c>
      <c r="U70">
        <v>7.2131445977738864E-2</v>
      </c>
      <c r="V70">
        <v>7.2131445977738864E-2</v>
      </c>
      <c r="W70">
        <v>7.2131445977738864E-2</v>
      </c>
      <c r="X70">
        <v>7.2131445977738864E-2</v>
      </c>
      <c r="Y70">
        <v>7.2131445977738864E-2</v>
      </c>
      <c r="Z70">
        <v>7.2131445977738864E-2</v>
      </c>
      <c r="AA70">
        <v>7.2131445977738864E-2</v>
      </c>
      <c r="AB70">
        <v>7.2131445977738864E-2</v>
      </c>
      <c r="AC70">
        <v>7.2131445977738864E-2</v>
      </c>
      <c r="AD70">
        <v>7.2131445977738864E-2</v>
      </c>
      <c r="AE70">
        <v>7.2131445977738864E-2</v>
      </c>
      <c r="AF70">
        <v>7.2131445977738864E-2</v>
      </c>
      <c r="AG70">
        <v>7.2131445977738864E-2</v>
      </c>
      <c r="AH70">
        <v>7.2131445977738864E-2</v>
      </c>
      <c r="AI70">
        <v>7.2131445977738864E-2</v>
      </c>
      <c r="AJ70">
        <v>7.2131445977738864E-2</v>
      </c>
      <c r="AK70">
        <v>7.2131445977738864E-2</v>
      </c>
      <c r="AL70">
        <v>7.2131445977738864E-2</v>
      </c>
      <c r="AM70">
        <v>7.2131445977738864E-2</v>
      </c>
      <c r="AN70">
        <v>7.2131445977738864E-2</v>
      </c>
      <c r="AO70">
        <v>7.2131445977738864E-2</v>
      </c>
      <c r="AP70">
        <v>7.2131445977738864E-2</v>
      </c>
      <c r="AQ70">
        <v>7.2131445977738864E-2</v>
      </c>
      <c r="AR70">
        <v>7.2131445977738864E-2</v>
      </c>
      <c r="AS70">
        <v>7.2131445977738864E-2</v>
      </c>
      <c r="AT70">
        <v>7.2131445977738864E-2</v>
      </c>
      <c r="AU70">
        <v>7.2131445977738864E-2</v>
      </c>
      <c r="AV70">
        <v>7.2131445977738864E-2</v>
      </c>
      <c r="AW70">
        <v>7.2131445977738864E-2</v>
      </c>
      <c r="AX70">
        <v>7.2131445977738864E-2</v>
      </c>
      <c r="AY70">
        <v>7.2131445977738864E-2</v>
      </c>
      <c r="AZ70">
        <v>7.2131445977738864E-2</v>
      </c>
      <c r="BA70">
        <v>7.2131445977738864E-2</v>
      </c>
      <c r="BB70">
        <v>7.2131445977738864E-2</v>
      </c>
      <c r="BC70">
        <v>7.2131445977738864E-2</v>
      </c>
      <c r="BD70">
        <v>7.2131445977738864E-2</v>
      </c>
      <c r="BE70">
        <v>7.2131445977738864E-2</v>
      </c>
      <c r="BF70">
        <v>7.2131445977738864E-2</v>
      </c>
      <c r="BG70">
        <v>7.2131445977738864E-2</v>
      </c>
      <c r="BH70">
        <v>7.2131445977738864E-2</v>
      </c>
      <c r="BI70">
        <v>6.9097080395582308E-2</v>
      </c>
      <c r="BJ70">
        <v>5.3499414268637212E-2</v>
      </c>
      <c r="BK70">
        <v>2.944830125554336E-2</v>
      </c>
      <c r="BL70">
        <v>9.0332556464540747E-3</v>
      </c>
      <c r="BM70">
        <v>1.3317181508072404E-3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3.2016770671100536E-3</v>
      </c>
      <c r="BU70">
        <v>7.8130371277085331E-4</v>
      </c>
    </row>
    <row r="71" spans="1:73" x14ac:dyDescent="0.25">
      <c r="A71">
        <v>1219</v>
      </c>
      <c r="B71">
        <v>499.69564323031165</v>
      </c>
      <c r="C71">
        <v>8.7216700902871221E-4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8.4446250341104999E-3</v>
      </c>
      <c r="O71">
        <v>2.7369363984671605E-2</v>
      </c>
      <c r="P71">
        <v>5.8221458705513332E-2</v>
      </c>
      <c r="Q71">
        <v>6.9866443812459447E-2</v>
      </c>
      <c r="R71">
        <v>7.300361298676758E-2</v>
      </c>
      <c r="S71">
        <v>7.300361298676758E-2</v>
      </c>
      <c r="T71">
        <v>7.300361298676758E-2</v>
      </c>
      <c r="U71">
        <v>7.300361298676758E-2</v>
      </c>
      <c r="V71">
        <v>7.300361298676758E-2</v>
      </c>
      <c r="W71">
        <v>7.300361298676758E-2</v>
      </c>
      <c r="X71">
        <v>7.300361298676758E-2</v>
      </c>
      <c r="Y71">
        <v>7.300361298676758E-2</v>
      </c>
      <c r="Z71">
        <v>7.300361298676758E-2</v>
      </c>
      <c r="AA71">
        <v>7.300361298676758E-2</v>
      </c>
      <c r="AB71">
        <v>7.300361298676758E-2</v>
      </c>
      <c r="AC71">
        <v>7.300361298676758E-2</v>
      </c>
      <c r="AD71">
        <v>7.300361298676758E-2</v>
      </c>
      <c r="AE71">
        <v>7.300361298676758E-2</v>
      </c>
      <c r="AF71">
        <v>7.300361298676758E-2</v>
      </c>
      <c r="AG71">
        <v>7.300361298676758E-2</v>
      </c>
      <c r="AH71">
        <v>7.300361298676758E-2</v>
      </c>
      <c r="AI71">
        <v>7.300361298676758E-2</v>
      </c>
      <c r="AJ71">
        <v>7.300361298676758E-2</v>
      </c>
      <c r="AK71">
        <v>7.300361298676758E-2</v>
      </c>
      <c r="AL71">
        <v>7.300361298676758E-2</v>
      </c>
      <c r="AM71">
        <v>7.300361298676758E-2</v>
      </c>
      <c r="AN71">
        <v>7.300361298676758E-2</v>
      </c>
      <c r="AO71">
        <v>7.300361298676758E-2</v>
      </c>
      <c r="AP71">
        <v>7.300361298676758E-2</v>
      </c>
      <c r="AQ71">
        <v>7.300361298676758E-2</v>
      </c>
      <c r="AR71">
        <v>7.300361298676758E-2</v>
      </c>
      <c r="AS71">
        <v>7.300361298676758E-2</v>
      </c>
      <c r="AT71">
        <v>7.300361298676758E-2</v>
      </c>
      <c r="AU71">
        <v>7.300361298676758E-2</v>
      </c>
      <c r="AV71">
        <v>7.300361298676758E-2</v>
      </c>
      <c r="AW71">
        <v>7.300361298676758E-2</v>
      </c>
      <c r="AX71">
        <v>7.300361298676758E-2</v>
      </c>
      <c r="AY71">
        <v>7.300361298676758E-2</v>
      </c>
      <c r="AZ71">
        <v>7.300361298676758E-2</v>
      </c>
      <c r="BA71">
        <v>7.300361298676758E-2</v>
      </c>
      <c r="BB71">
        <v>7.300361298676758E-2</v>
      </c>
      <c r="BC71">
        <v>7.300361298676758E-2</v>
      </c>
      <c r="BD71">
        <v>7.300361298676758E-2</v>
      </c>
      <c r="BE71">
        <v>7.300361298676758E-2</v>
      </c>
      <c r="BF71">
        <v>7.300361298676758E-2</v>
      </c>
      <c r="BG71">
        <v>7.300361298676758E-2</v>
      </c>
      <c r="BH71">
        <v>7.300361298676758E-2</v>
      </c>
      <c r="BI71">
        <v>6.9969247404611024E-2</v>
      </c>
      <c r="BJ71">
        <v>5.3499414268637212E-2</v>
      </c>
      <c r="BK71">
        <v>2.944830125554336E-2</v>
      </c>
      <c r="BL71">
        <v>9.0332556464540747E-3</v>
      </c>
      <c r="BM71">
        <v>1.3317181508072404E-3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9.8388763775084098E-4</v>
      </c>
      <c r="BU71">
        <v>9.5164609200867889E-4</v>
      </c>
    </row>
    <row r="72" spans="1:73" x14ac:dyDescent="0.25">
      <c r="A72">
        <v>1185</v>
      </c>
      <c r="B72">
        <v>446.67615007594935</v>
      </c>
      <c r="C72">
        <v>7.7962697312660735E-4</v>
      </c>
      <c r="D72">
        <v>10</v>
      </c>
      <c r="E72">
        <v>602.5</v>
      </c>
      <c r="F72">
        <v>-582.5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8.4446250341104999E-3</v>
      </c>
      <c r="O72">
        <v>2.7369363984671605E-2</v>
      </c>
      <c r="P72">
        <v>5.8221458705513332E-2</v>
      </c>
      <c r="Q72">
        <v>6.9866443812459447E-2</v>
      </c>
      <c r="R72">
        <v>7.3783239959894192E-2</v>
      </c>
      <c r="S72">
        <v>7.3783239959894192E-2</v>
      </c>
      <c r="T72">
        <v>7.3783239959894192E-2</v>
      </c>
      <c r="U72">
        <v>7.3783239959894192E-2</v>
      </c>
      <c r="V72">
        <v>7.3783239959894192E-2</v>
      </c>
      <c r="W72">
        <v>7.3783239959894192E-2</v>
      </c>
      <c r="X72">
        <v>7.3783239959894192E-2</v>
      </c>
      <c r="Y72">
        <v>7.3783239959894192E-2</v>
      </c>
      <c r="Z72">
        <v>7.3783239959894192E-2</v>
      </c>
      <c r="AA72">
        <v>7.3783239959894192E-2</v>
      </c>
      <c r="AB72">
        <v>7.3783239959894192E-2</v>
      </c>
      <c r="AC72">
        <v>7.3783239959894192E-2</v>
      </c>
      <c r="AD72">
        <v>7.3783239959894192E-2</v>
      </c>
      <c r="AE72">
        <v>7.3783239959894192E-2</v>
      </c>
      <c r="AF72">
        <v>7.3783239959894192E-2</v>
      </c>
      <c r="AG72">
        <v>7.3783239959894192E-2</v>
      </c>
      <c r="AH72">
        <v>7.3783239959894192E-2</v>
      </c>
      <c r="AI72">
        <v>7.3783239959894192E-2</v>
      </c>
      <c r="AJ72">
        <v>7.3783239959894192E-2</v>
      </c>
      <c r="AK72">
        <v>7.3783239959894192E-2</v>
      </c>
      <c r="AL72">
        <v>7.3783239959894192E-2</v>
      </c>
      <c r="AM72">
        <v>7.3783239959894192E-2</v>
      </c>
      <c r="AN72">
        <v>7.3783239959894192E-2</v>
      </c>
      <c r="AO72">
        <v>7.3783239959894192E-2</v>
      </c>
      <c r="AP72">
        <v>7.3783239959894192E-2</v>
      </c>
      <c r="AQ72">
        <v>7.3783239959894192E-2</v>
      </c>
      <c r="AR72">
        <v>7.3783239959894192E-2</v>
      </c>
      <c r="AS72">
        <v>7.3783239959894192E-2</v>
      </c>
      <c r="AT72">
        <v>7.3783239959894192E-2</v>
      </c>
      <c r="AU72">
        <v>7.3783239959894192E-2</v>
      </c>
      <c r="AV72">
        <v>7.3783239959894192E-2</v>
      </c>
      <c r="AW72">
        <v>7.3783239959894192E-2</v>
      </c>
      <c r="AX72">
        <v>7.3783239959894192E-2</v>
      </c>
      <c r="AY72">
        <v>7.3783239959894192E-2</v>
      </c>
      <c r="AZ72">
        <v>7.3783239959894192E-2</v>
      </c>
      <c r="BA72">
        <v>7.3783239959894192E-2</v>
      </c>
      <c r="BB72">
        <v>7.3783239959894192E-2</v>
      </c>
      <c r="BC72">
        <v>7.3783239959894192E-2</v>
      </c>
      <c r="BD72">
        <v>7.3783239959894192E-2</v>
      </c>
      <c r="BE72">
        <v>7.3783239959894192E-2</v>
      </c>
      <c r="BF72">
        <v>7.3783239959894192E-2</v>
      </c>
      <c r="BG72">
        <v>7.3783239959894192E-2</v>
      </c>
      <c r="BH72">
        <v>7.3783239959894192E-2</v>
      </c>
      <c r="BI72">
        <v>7.0748874377737636E-2</v>
      </c>
      <c r="BJ72">
        <v>5.3499414268637212E-2</v>
      </c>
      <c r="BK72">
        <v>2.944830125554336E-2</v>
      </c>
      <c r="BL72">
        <v>9.0332556464540747E-3</v>
      </c>
      <c r="BM72">
        <v>1.3317181508072404E-3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1.5671498889879842E-4</v>
      </c>
    </row>
    <row r="73" spans="1:73" x14ac:dyDescent="0.25">
      <c r="A73">
        <v>1185</v>
      </c>
      <c r="B73">
        <v>438.53093219344305</v>
      </c>
      <c r="C73">
        <v>7.6541033863176055E-4</v>
      </c>
      <c r="D73">
        <v>20</v>
      </c>
      <c r="E73">
        <v>612.5</v>
      </c>
      <c r="F73">
        <v>-572.5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8.4446250341104999E-3</v>
      </c>
      <c r="O73">
        <v>2.7369363984671605E-2</v>
      </c>
      <c r="P73">
        <v>5.8221458705513332E-2</v>
      </c>
      <c r="Q73">
        <v>6.9866443812459447E-2</v>
      </c>
      <c r="R73">
        <v>7.4548650298525948E-2</v>
      </c>
      <c r="S73">
        <v>7.4548650298525948E-2</v>
      </c>
      <c r="T73">
        <v>7.4548650298525948E-2</v>
      </c>
      <c r="U73">
        <v>7.4548650298525948E-2</v>
      </c>
      <c r="V73">
        <v>7.4548650298525948E-2</v>
      </c>
      <c r="W73">
        <v>7.4548650298525948E-2</v>
      </c>
      <c r="X73">
        <v>7.4548650298525948E-2</v>
      </c>
      <c r="Y73">
        <v>7.4548650298525948E-2</v>
      </c>
      <c r="Z73">
        <v>7.4548650298525948E-2</v>
      </c>
      <c r="AA73">
        <v>7.4548650298525948E-2</v>
      </c>
      <c r="AB73">
        <v>7.4548650298525948E-2</v>
      </c>
      <c r="AC73">
        <v>7.4548650298525948E-2</v>
      </c>
      <c r="AD73">
        <v>7.4548650298525948E-2</v>
      </c>
      <c r="AE73">
        <v>7.4548650298525948E-2</v>
      </c>
      <c r="AF73">
        <v>7.4548650298525948E-2</v>
      </c>
      <c r="AG73">
        <v>7.4548650298525948E-2</v>
      </c>
      <c r="AH73">
        <v>7.4548650298525948E-2</v>
      </c>
      <c r="AI73">
        <v>7.4548650298525948E-2</v>
      </c>
      <c r="AJ73">
        <v>7.4548650298525948E-2</v>
      </c>
      <c r="AK73">
        <v>7.4548650298525948E-2</v>
      </c>
      <c r="AL73">
        <v>7.4548650298525948E-2</v>
      </c>
      <c r="AM73">
        <v>7.4548650298525948E-2</v>
      </c>
      <c r="AN73">
        <v>7.4548650298525948E-2</v>
      </c>
      <c r="AO73">
        <v>7.4548650298525948E-2</v>
      </c>
      <c r="AP73">
        <v>7.4548650298525948E-2</v>
      </c>
      <c r="AQ73">
        <v>7.4548650298525948E-2</v>
      </c>
      <c r="AR73">
        <v>7.4548650298525948E-2</v>
      </c>
      <c r="AS73">
        <v>7.4548650298525948E-2</v>
      </c>
      <c r="AT73">
        <v>7.4548650298525948E-2</v>
      </c>
      <c r="AU73">
        <v>7.4548650298525948E-2</v>
      </c>
      <c r="AV73">
        <v>7.4548650298525948E-2</v>
      </c>
      <c r="AW73">
        <v>7.4548650298525948E-2</v>
      </c>
      <c r="AX73">
        <v>7.4548650298525948E-2</v>
      </c>
      <c r="AY73">
        <v>7.4548650298525948E-2</v>
      </c>
      <c r="AZ73">
        <v>7.4548650298525948E-2</v>
      </c>
      <c r="BA73">
        <v>7.4548650298525948E-2</v>
      </c>
      <c r="BB73">
        <v>7.4548650298525948E-2</v>
      </c>
      <c r="BC73">
        <v>7.4548650298525948E-2</v>
      </c>
      <c r="BD73">
        <v>7.4548650298525948E-2</v>
      </c>
      <c r="BE73">
        <v>7.4548650298525948E-2</v>
      </c>
      <c r="BF73">
        <v>7.4548650298525948E-2</v>
      </c>
      <c r="BG73">
        <v>7.4548650298525948E-2</v>
      </c>
      <c r="BH73">
        <v>7.4548650298525948E-2</v>
      </c>
      <c r="BI73">
        <v>7.1514284716369392E-2</v>
      </c>
      <c r="BJ73">
        <v>5.3499414268637212E-2</v>
      </c>
      <c r="BK73">
        <v>2.944830125554336E-2</v>
      </c>
      <c r="BL73">
        <v>9.0332556464540747E-3</v>
      </c>
      <c r="BM73">
        <v>1.3317181508072404E-3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1.2923308504843439E-3</v>
      </c>
    </row>
    <row r="74" spans="1:73" x14ac:dyDescent="0.25">
      <c r="A74">
        <v>1185</v>
      </c>
      <c r="B74">
        <v>453.89427588445562</v>
      </c>
      <c r="C74">
        <v>7.9222546439321282E-4</v>
      </c>
      <c r="D74">
        <v>30</v>
      </c>
      <c r="E74">
        <v>622.5</v>
      </c>
      <c r="F74">
        <v>-562.5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8.4446250341104999E-3</v>
      </c>
      <c r="O74">
        <v>2.7369363984671605E-2</v>
      </c>
      <c r="P74">
        <v>5.8221458705513332E-2</v>
      </c>
      <c r="Q74">
        <v>6.9866443812459447E-2</v>
      </c>
      <c r="R74">
        <v>7.534087576291916E-2</v>
      </c>
      <c r="S74">
        <v>7.534087576291916E-2</v>
      </c>
      <c r="T74">
        <v>7.534087576291916E-2</v>
      </c>
      <c r="U74">
        <v>7.534087576291916E-2</v>
      </c>
      <c r="V74">
        <v>7.534087576291916E-2</v>
      </c>
      <c r="W74">
        <v>7.534087576291916E-2</v>
      </c>
      <c r="X74">
        <v>7.534087576291916E-2</v>
      </c>
      <c r="Y74">
        <v>7.534087576291916E-2</v>
      </c>
      <c r="Z74">
        <v>7.534087576291916E-2</v>
      </c>
      <c r="AA74">
        <v>7.534087576291916E-2</v>
      </c>
      <c r="AB74">
        <v>7.534087576291916E-2</v>
      </c>
      <c r="AC74">
        <v>7.534087576291916E-2</v>
      </c>
      <c r="AD74">
        <v>7.534087576291916E-2</v>
      </c>
      <c r="AE74">
        <v>7.534087576291916E-2</v>
      </c>
      <c r="AF74">
        <v>7.534087576291916E-2</v>
      </c>
      <c r="AG74">
        <v>7.534087576291916E-2</v>
      </c>
      <c r="AH74">
        <v>7.534087576291916E-2</v>
      </c>
      <c r="AI74">
        <v>7.534087576291916E-2</v>
      </c>
      <c r="AJ74">
        <v>7.534087576291916E-2</v>
      </c>
      <c r="AK74">
        <v>7.534087576291916E-2</v>
      </c>
      <c r="AL74">
        <v>7.534087576291916E-2</v>
      </c>
      <c r="AM74">
        <v>7.534087576291916E-2</v>
      </c>
      <c r="AN74">
        <v>7.534087576291916E-2</v>
      </c>
      <c r="AO74">
        <v>7.534087576291916E-2</v>
      </c>
      <c r="AP74">
        <v>7.534087576291916E-2</v>
      </c>
      <c r="AQ74">
        <v>7.534087576291916E-2</v>
      </c>
      <c r="AR74">
        <v>7.534087576291916E-2</v>
      </c>
      <c r="AS74">
        <v>7.534087576291916E-2</v>
      </c>
      <c r="AT74">
        <v>7.534087576291916E-2</v>
      </c>
      <c r="AU74">
        <v>7.534087576291916E-2</v>
      </c>
      <c r="AV74">
        <v>7.534087576291916E-2</v>
      </c>
      <c r="AW74">
        <v>7.534087576291916E-2</v>
      </c>
      <c r="AX74">
        <v>7.534087576291916E-2</v>
      </c>
      <c r="AY74">
        <v>7.534087576291916E-2</v>
      </c>
      <c r="AZ74">
        <v>7.534087576291916E-2</v>
      </c>
      <c r="BA74">
        <v>7.534087576291916E-2</v>
      </c>
      <c r="BB74">
        <v>7.534087576291916E-2</v>
      </c>
      <c r="BC74">
        <v>7.534087576291916E-2</v>
      </c>
      <c r="BD74">
        <v>7.534087576291916E-2</v>
      </c>
      <c r="BE74">
        <v>7.534087576291916E-2</v>
      </c>
      <c r="BF74">
        <v>7.534087576291916E-2</v>
      </c>
      <c r="BG74">
        <v>7.534087576291916E-2</v>
      </c>
      <c r="BH74">
        <v>7.534087576291916E-2</v>
      </c>
      <c r="BI74">
        <v>7.2306510180762604E-2</v>
      </c>
      <c r="BJ74">
        <v>5.4291639733030424E-2</v>
      </c>
      <c r="BK74">
        <v>2.944830125554336E-2</v>
      </c>
      <c r="BL74">
        <v>9.0332556464540747E-3</v>
      </c>
      <c r="BM74">
        <v>1.3317181508072404E-3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2.4279467120698756E-3</v>
      </c>
    </row>
    <row r="75" spans="1:73" x14ac:dyDescent="0.25">
      <c r="A75">
        <v>1185</v>
      </c>
      <c r="B75">
        <v>436.98817976906327</v>
      </c>
      <c r="C75">
        <v>7.6271762400462314E-4</v>
      </c>
      <c r="D75">
        <v>40</v>
      </c>
      <c r="E75">
        <v>632.5</v>
      </c>
      <c r="F75">
        <v>-552.5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8.4446250341104999E-3</v>
      </c>
      <c r="O75">
        <v>2.7369363984671605E-2</v>
      </c>
      <c r="P75">
        <v>5.8221458705513332E-2</v>
      </c>
      <c r="Q75">
        <v>6.9866443812459447E-2</v>
      </c>
      <c r="R75">
        <v>7.534087576291916E-2</v>
      </c>
      <c r="S75">
        <v>7.6103593386923782E-2</v>
      </c>
      <c r="T75">
        <v>7.6103593386923782E-2</v>
      </c>
      <c r="U75">
        <v>7.6103593386923782E-2</v>
      </c>
      <c r="V75">
        <v>7.6103593386923782E-2</v>
      </c>
      <c r="W75">
        <v>7.6103593386923782E-2</v>
      </c>
      <c r="X75">
        <v>7.6103593386923782E-2</v>
      </c>
      <c r="Y75">
        <v>7.6103593386923782E-2</v>
      </c>
      <c r="Z75">
        <v>7.6103593386923782E-2</v>
      </c>
      <c r="AA75">
        <v>7.6103593386923782E-2</v>
      </c>
      <c r="AB75">
        <v>7.6103593386923782E-2</v>
      </c>
      <c r="AC75">
        <v>7.6103593386923782E-2</v>
      </c>
      <c r="AD75">
        <v>7.6103593386923782E-2</v>
      </c>
      <c r="AE75">
        <v>7.6103593386923782E-2</v>
      </c>
      <c r="AF75">
        <v>7.6103593386923782E-2</v>
      </c>
      <c r="AG75">
        <v>7.6103593386923782E-2</v>
      </c>
      <c r="AH75">
        <v>7.6103593386923782E-2</v>
      </c>
      <c r="AI75">
        <v>7.6103593386923782E-2</v>
      </c>
      <c r="AJ75">
        <v>7.6103593386923782E-2</v>
      </c>
      <c r="AK75">
        <v>7.6103593386923782E-2</v>
      </c>
      <c r="AL75">
        <v>7.6103593386923782E-2</v>
      </c>
      <c r="AM75">
        <v>7.6103593386923782E-2</v>
      </c>
      <c r="AN75">
        <v>7.6103593386923782E-2</v>
      </c>
      <c r="AO75">
        <v>7.6103593386923782E-2</v>
      </c>
      <c r="AP75">
        <v>7.6103593386923782E-2</v>
      </c>
      <c r="AQ75">
        <v>7.6103593386923782E-2</v>
      </c>
      <c r="AR75">
        <v>7.6103593386923782E-2</v>
      </c>
      <c r="AS75">
        <v>7.6103593386923782E-2</v>
      </c>
      <c r="AT75">
        <v>7.6103593386923782E-2</v>
      </c>
      <c r="AU75">
        <v>7.6103593386923782E-2</v>
      </c>
      <c r="AV75">
        <v>7.6103593386923782E-2</v>
      </c>
      <c r="AW75">
        <v>7.6103593386923782E-2</v>
      </c>
      <c r="AX75">
        <v>7.6103593386923782E-2</v>
      </c>
      <c r="AY75">
        <v>7.6103593386923782E-2</v>
      </c>
      <c r="AZ75">
        <v>7.6103593386923782E-2</v>
      </c>
      <c r="BA75">
        <v>7.6103593386923782E-2</v>
      </c>
      <c r="BB75">
        <v>7.6103593386923782E-2</v>
      </c>
      <c r="BC75">
        <v>7.6103593386923782E-2</v>
      </c>
      <c r="BD75">
        <v>7.6103593386923782E-2</v>
      </c>
      <c r="BE75">
        <v>7.6103593386923782E-2</v>
      </c>
      <c r="BF75">
        <v>7.6103593386923782E-2</v>
      </c>
      <c r="BG75">
        <v>7.6103593386923782E-2</v>
      </c>
      <c r="BH75">
        <v>7.6103593386923782E-2</v>
      </c>
      <c r="BI75">
        <v>7.3069227804767226E-2</v>
      </c>
      <c r="BJ75">
        <v>5.5054357357035046E-2</v>
      </c>
      <c r="BK75">
        <v>2.944830125554336E-2</v>
      </c>
      <c r="BL75">
        <v>9.0332556464540747E-3</v>
      </c>
      <c r="BM75">
        <v>1.3317181508072404E-3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6.1761805629362565E-3</v>
      </c>
    </row>
    <row r="76" spans="1:73" x14ac:dyDescent="0.25">
      <c r="A76">
        <v>1185</v>
      </c>
      <c r="B76">
        <v>458.15174557192404</v>
      </c>
      <c r="C76">
        <v>7.996564369335083E-4</v>
      </c>
      <c r="D76">
        <v>30</v>
      </c>
      <c r="E76">
        <v>622.5</v>
      </c>
      <c r="F76">
        <v>-562.5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8.4446250341104999E-3</v>
      </c>
      <c r="O76">
        <v>2.7369363984671605E-2</v>
      </c>
      <c r="P76">
        <v>5.8221458705513332E-2</v>
      </c>
      <c r="Q76">
        <v>6.9866443812459447E-2</v>
      </c>
      <c r="R76">
        <v>7.6140532199852673E-2</v>
      </c>
      <c r="S76">
        <v>7.6903249823857295E-2</v>
      </c>
      <c r="T76">
        <v>7.6903249823857295E-2</v>
      </c>
      <c r="U76">
        <v>7.6903249823857295E-2</v>
      </c>
      <c r="V76">
        <v>7.6903249823857295E-2</v>
      </c>
      <c r="W76">
        <v>7.6903249823857295E-2</v>
      </c>
      <c r="X76">
        <v>7.6903249823857295E-2</v>
      </c>
      <c r="Y76">
        <v>7.6903249823857295E-2</v>
      </c>
      <c r="Z76">
        <v>7.6903249823857295E-2</v>
      </c>
      <c r="AA76">
        <v>7.6903249823857295E-2</v>
      </c>
      <c r="AB76">
        <v>7.6903249823857295E-2</v>
      </c>
      <c r="AC76">
        <v>7.6903249823857295E-2</v>
      </c>
      <c r="AD76">
        <v>7.6903249823857295E-2</v>
      </c>
      <c r="AE76">
        <v>7.6903249823857295E-2</v>
      </c>
      <c r="AF76">
        <v>7.6903249823857295E-2</v>
      </c>
      <c r="AG76">
        <v>7.6903249823857295E-2</v>
      </c>
      <c r="AH76">
        <v>7.6903249823857295E-2</v>
      </c>
      <c r="AI76">
        <v>7.6903249823857295E-2</v>
      </c>
      <c r="AJ76">
        <v>7.6903249823857295E-2</v>
      </c>
      <c r="AK76">
        <v>7.6903249823857295E-2</v>
      </c>
      <c r="AL76">
        <v>7.6903249823857295E-2</v>
      </c>
      <c r="AM76">
        <v>7.6903249823857295E-2</v>
      </c>
      <c r="AN76">
        <v>7.6903249823857295E-2</v>
      </c>
      <c r="AO76">
        <v>7.6903249823857295E-2</v>
      </c>
      <c r="AP76">
        <v>7.6903249823857295E-2</v>
      </c>
      <c r="AQ76">
        <v>7.6903249823857295E-2</v>
      </c>
      <c r="AR76">
        <v>7.6903249823857295E-2</v>
      </c>
      <c r="AS76">
        <v>7.6903249823857295E-2</v>
      </c>
      <c r="AT76">
        <v>7.6903249823857295E-2</v>
      </c>
      <c r="AU76">
        <v>7.6903249823857295E-2</v>
      </c>
      <c r="AV76">
        <v>7.6903249823857295E-2</v>
      </c>
      <c r="AW76">
        <v>7.6903249823857295E-2</v>
      </c>
      <c r="AX76">
        <v>7.6903249823857295E-2</v>
      </c>
      <c r="AY76">
        <v>7.6903249823857295E-2</v>
      </c>
      <c r="AZ76">
        <v>7.6903249823857295E-2</v>
      </c>
      <c r="BA76">
        <v>7.6903249823857295E-2</v>
      </c>
      <c r="BB76">
        <v>7.6903249823857295E-2</v>
      </c>
      <c r="BC76">
        <v>7.6903249823857295E-2</v>
      </c>
      <c r="BD76">
        <v>7.6903249823857295E-2</v>
      </c>
      <c r="BE76">
        <v>7.6903249823857295E-2</v>
      </c>
      <c r="BF76">
        <v>7.6903249823857295E-2</v>
      </c>
      <c r="BG76">
        <v>7.6903249823857295E-2</v>
      </c>
      <c r="BH76">
        <v>7.6903249823857295E-2</v>
      </c>
      <c r="BI76">
        <v>7.3868884241700739E-2</v>
      </c>
      <c r="BJ76">
        <v>5.5854013793968552E-2</v>
      </c>
      <c r="BK76">
        <v>2.944830125554336E-2</v>
      </c>
      <c r="BL76">
        <v>9.0332556464540747E-3</v>
      </c>
      <c r="BM76">
        <v>1.3317181508072404E-3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2.4279467120698756E-3</v>
      </c>
    </row>
    <row r="77" spans="1:73" x14ac:dyDescent="0.25">
      <c r="A77">
        <v>1185</v>
      </c>
      <c r="B77">
        <v>478.52493695981428</v>
      </c>
      <c r="C77">
        <v>8.3521573315285921E-4</v>
      </c>
      <c r="D77">
        <v>20</v>
      </c>
      <c r="E77">
        <v>612.5</v>
      </c>
      <c r="F77">
        <v>-572.5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8.4446250341104999E-3</v>
      </c>
      <c r="O77">
        <v>2.7369363984671605E-2</v>
      </c>
      <c r="P77">
        <v>5.8221458705513332E-2</v>
      </c>
      <c r="Q77">
        <v>6.9866443812459447E-2</v>
      </c>
      <c r="R77">
        <v>7.6975747933005531E-2</v>
      </c>
      <c r="S77">
        <v>7.7738465557010153E-2</v>
      </c>
      <c r="T77">
        <v>7.7738465557010153E-2</v>
      </c>
      <c r="U77">
        <v>7.7738465557010153E-2</v>
      </c>
      <c r="V77">
        <v>7.7738465557010153E-2</v>
      </c>
      <c r="W77">
        <v>7.7738465557010153E-2</v>
      </c>
      <c r="X77">
        <v>7.7738465557010153E-2</v>
      </c>
      <c r="Y77">
        <v>7.7738465557010153E-2</v>
      </c>
      <c r="Z77">
        <v>7.7738465557010153E-2</v>
      </c>
      <c r="AA77">
        <v>7.7738465557010153E-2</v>
      </c>
      <c r="AB77">
        <v>7.7738465557010153E-2</v>
      </c>
      <c r="AC77">
        <v>7.7738465557010153E-2</v>
      </c>
      <c r="AD77">
        <v>7.7738465557010153E-2</v>
      </c>
      <c r="AE77">
        <v>7.7738465557010153E-2</v>
      </c>
      <c r="AF77">
        <v>7.7738465557010153E-2</v>
      </c>
      <c r="AG77">
        <v>7.7738465557010153E-2</v>
      </c>
      <c r="AH77">
        <v>7.7738465557010153E-2</v>
      </c>
      <c r="AI77">
        <v>7.7738465557010153E-2</v>
      </c>
      <c r="AJ77">
        <v>7.7738465557010153E-2</v>
      </c>
      <c r="AK77">
        <v>7.7738465557010153E-2</v>
      </c>
      <c r="AL77">
        <v>7.7738465557010153E-2</v>
      </c>
      <c r="AM77">
        <v>7.7738465557010153E-2</v>
      </c>
      <c r="AN77">
        <v>7.7738465557010153E-2</v>
      </c>
      <c r="AO77">
        <v>7.7738465557010153E-2</v>
      </c>
      <c r="AP77">
        <v>7.7738465557010153E-2</v>
      </c>
      <c r="AQ77">
        <v>7.7738465557010153E-2</v>
      </c>
      <c r="AR77">
        <v>7.7738465557010153E-2</v>
      </c>
      <c r="AS77">
        <v>7.7738465557010153E-2</v>
      </c>
      <c r="AT77">
        <v>7.7738465557010153E-2</v>
      </c>
      <c r="AU77">
        <v>7.7738465557010153E-2</v>
      </c>
      <c r="AV77">
        <v>7.7738465557010153E-2</v>
      </c>
      <c r="AW77">
        <v>7.7738465557010153E-2</v>
      </c>
      <c r="AX77">
        <v>7.7738465557010153E-2</v>
      </c>
      <c r="AY77">
        <v>7.7738465557010153E-2</v>
      </c>
      <c r="AZ77">
        <v>7.7738465557010153E-2</v>
      </c>
      <c r="BA77">
        <v>7.7738465557010153E-2</v>
      </c>
      <c r="BB77">
        <v>7.7738465557010153E-2</v>
      </c>
      <c r="BC77">
        <v>7.7738465557010153E-2</v>
      </c>
      <c r="BD77">
        <v>7.7738465557010153E-2</v>
      </c>
      <c r="BE77">
        <v>7.7738465557010153E-2</v>
      </c>
      <c r="BF77">
        <v>7.7738465557010153E-2</v>
      </c>
      <c r="BG77">
        <v>7.7738465557010153E-2</v>
      </c>
      <c r="BH77">
        <v>7.7738465557010153E-2</v>
      </c>
      <c r="BI77">
        <v>7.4704099974853597E-2</v>
      </c>
      <c r="BJ77">
        <v>5.5854013793968552E-2</v>
      </c>
      <c r="BK77">
        <v>2.944830125554336E-2</v>
      </c>
      <c r="BL77">
        <v>9.0332556464540747E-3</v>
      </c>
      <c r="BM77">
        <v>1.3317181508072404E-3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1.2923308504843439E-3</v>
      </c>
    </row>
    <row r="78" spans="1:73" x14ac:dyDescent="0.25">
      <c r="A78">
        <v>1185</v>
      </c>
      <c r="B78">
        <v>460.85720135591561</v>
      </c>
      <c r="C78">
        <v>8.0437852989379412E-4</v>
      </c>
      <c r="D78">
        <v>10</v>
      </c>
      <c r="E78">
        <v>602.5</v>
      </c>
      <c r="F78">
        <v>-582.5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8.4446250341104999E-3</v>
      </c>
      <c r="O78">
        <v>2.7369363984671605E-2</v>
      </c>
      <c r="P78">
        <v>5.8221458705513332E-2</v>
      </c>
      <c r="Q78">
        <v>6.9866443812459447E-2</v>
      </c>
      <c r="R78">
        <v>7.7780126462899321E-2</v>
      </c>
      <c r="S78">
        <v>7.8542844086903943E-2</v>
      </c>
      <c r="T78">
        <v>7.8542844086903943E-2</v>
      </c>
      <c r="U78">
        <v>7.8542844086903943E-2</v>
      </c>
      <c r="V78">
        <v>7.8542844086903943E-2</v>
      </c>
      <c r="W78">
        <v>7.8542844086903943E-2</v>
      </c>
      <c r="X78">
        <v>7.8542844086903943E-2</v>
      </c>
      <c r="Y78">
        <v>7.8542844086903943E-2</v>
      </c>
      <c r="Z78">
        <v>7.8542844086903943E-2</v>
      </c>
      <c r="AA78">
        <v>7.8542844086903943E-2</v>
      </c>
      <c r="AB78">
        <v>7.8542844086903943E-2</v>
      </c>
      <c r="AC78">
        <v>7.8542844086903943E-2</v>
      </c>
      <c r="AD78">
        <v>7.8542844086903943E-2</v>
      </c>
      <c r="AE78">
        <v>7.8542844086903943E-2</v>
      </c>
      <c r="AF78">
        <v>7.8542844086903943E-2</v>
      </c>
      <c r="AG78">
        <v>7.8542844086903943E-2</v>
      </c>
      <c r="AH78">
        <v>7.8542844086903943E-2</v>
      </c>
      <c r="AI78">
        <v>7.8542844086903943E-2</v>
      </c>
      <c r="AJ78">
        <v>7.8542844086903943E-2</v>
      </c>
      <c r="AK78">
        <v>7.8542844086903943E-2</v>
      </c>
      <c r="AL78">
        <v>7.8542844086903943E-2</v>
      </c>
      <c r="AM78">
        <v>7.8542844086903943E-2</v>
      </c>
      <c r="AN78">
        <v>7.8542844086903943E-2</v>
      </c>
      <c r="AO78">
        <v>7.8542844086903943E-2</v>
      </c>
      <c r="AP78">
        <v>7.8542844086903943E-2</v>
      </c>
      <c r="AQ78">
        <v>7.8542844086903943E-2</v>
      </c>
      <c r="AR78">
        <v>7.8542844086903943E-2</v>
      </c>
      <c r="AS78">
        <v>7.8542844086903943E-2</v>
      </c>
      <c r="AT78">
        <v>7.8542844086903943E-2</v>
      </c>
      <c r="AU78">
        <v>7.8542844086903943E-2</v>
      </c>
      <c r="AV78">
        <v>7.8542844086903943E-2</v>
      </c>
      <c r="AW78">
        <v>7.8542844086903943E-2</v>
      </c>
      <c r="AX78">
        <v>7.8542844086903943E-2</v>
      </c>
      <c r="AY78">
        <v>7.8542844086903943E-2</v>
      </c>
      <c r="AZ78">
        <v>7.8542844086903943E-2</v>
      </c>
      <c r="BA78">
        <v>7.8542844086903943E-2</v>
      </c>
      <c r="BB78">
        <v>7.8542844086903943E-2</v>
      </c>
      <c r="BC78">
        <v>7.8542844086903943E-2</v>
      </c>
      <c r="BD78">
        <v>7.8542844086903943E-2</v>
      </c>
      <c r="BE78">
        <v>7.8542844086903943E-2</v>
      </c>
      <c r="BF78">
        <v>7.8542844086903943E-2</v>
      </c>
      <c r="BG78">
        <v>7.8542844086903943E-2</v>
      </c>
      <c r="BH78">
        <v>7.8542844086903943E-2</v>
      </c>
      <c r="BI78">
        <v>7.5508478504747387E-2</v>
      </c>
      <c r="BJ78">
        <v>5.5854013793968552E-2</v>
      </c>
      <c r="BK78">
        <v>2.944830125554336E-2</v>
      </c>
      <c r="BL78">
        <v>9.0332556464540747E-3</v>
      </c>
      <c r="BM78">
        <v>1.3317181508072404E-3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2.3121305218702648E-4</v>
      </c>
      <c r="BU78">
        <v>1.5671498889879842E-4</v>
      </c>
    </row>
    <row r="79" spans="1:73" x14ac:dyDescent="0.25">
      <c r="A79">
        <v>1185</v>
      </c>
      <c r="B79">
        <v>477.51520604280165</v>
      </c>
      <c r="C79">
        <v>8.3345335238019192E-4</v>
      </c>
      <c r="D79">
        <v>0</v>
      </c>
      <c r="E79">
        <v>592.5</v>
      </c>
      <c r="F79">
        <v>-592.5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8.4446250341104999E-3</v>
      </c>
      <c r="O79">
        <v>2.7369363984671605E-2</v>
      </c>
      <c r="P79">
        <v>5.8221458705513332E-2</v>
      </c>
      <c r="Q79">
        <v>7.069989716483964E-2</v>
      </c>
      <c r="R79">
        <v>7.8613579815279513E-2</v>
      </c>
      <c r="S79">
        <v>7.9376297439284135E-2</v>
      </c>
      <c r="T79">
        <v>7.9376297439284135E-2</v>
      </c>
      <c r="U79">
        <v>7.9376297439284135E-2</v>
      </c>
      <c r="V79">
        <v>7.9376297439284135E-2</v>
      </c>
      <c r="W79">
        <v>7.9376297439284135E-2</v>
      </c>
      <c r="X79">
        <v>7.9376297439284135E-2</v>
      </c>
      <c r="Y79">
        <v>7.9376297439284135E-2</v>
      </c>
      <c r="Z79">
        <v>7.9376297439284135E-2</v>
      </c>
      <c r="AA79">
        <v>7.9376297439284135E-2</v>
      </c>
      <c r="AB79">
        <v>7.9376297439284135E-2</v>
      </c>
      <c r="AC79">
        <v>7.9376297439284135E-2</v>
      </c>
      <c r="AD79">
        <v>7.9376297439284135E-2</v>
      </c>
      <c r="AE79">
        <v>7.9376297439284135E-2</v>
      </c>
      <c r="AF79">
        <v>7.9376297439284135E-2</v>
      </c>
      <c r="AG79">
        <v>7.9376297439284135E-2</v>
      </c>
      <c r="AH79">
        <v>7.9376297439284135E-2</v>
      </c>
      <c r="AI79">
        <v>7.9376297439284135E-2</v>
      </c>
      <c r="AJ79">
        <v>7.9376297439284135E-2</v>
      </c>
      <c r="AK79">
        <v>7.9376297439284135E-2</v>
      </c>
      <c r="AL79">
        <v>7.9376297439284135E-2</v>
      </c>
      <c r="AM79">
        <v>7.9376297439284135E-2</v>
      </c>
      <c r="AN79">
        <v>7.9376297439284135E-2</v>
      </c>
      <c r="AO79">
        <v>7.9376297439284135E-2</v>
      </c>
      <c r="AP79">
        <v>7.9376297439284135E-2</v>
      </c>
      <c r="AQ79">
        <v>7.9376297439284135E-2</v>
      </c>
      <c r="AR79">
        <v>7.9376297439284135E-2</v>
      </c>
      <c r="AS79">
        <v>7.9376297439284135E-2</v>
      </c>
      <c r="AT79">
        <v>7.9376297439284135E-2</v>
      </c>
      <c r="AU79">
        <v>7.9376297439284135E-2</v>
      </c>
      <c r="AV79">
        <v>7.9376297439284135E-2</v>
      </c>
      <c r="AW79">
        <v>7.9376297439284135E-2</v>
      </c>
      <c r="AX79">
        <v>7.9376297439284135E-2</v>
      </c>
      <c r="AY79">
        <v>7.9376297439284135E-2</v>
      </c>
      <c r="AZ79">
        <v>7.9376297439284135E-2</v>
      </c>
      <c r="BA79">
        <v>7.9376297439284135E-2</v>
      </c>
      <c r="BB79">
        <v>7.9376297439284135E-2</v>
      </c>
      <c r="BC79">
        <v>7.9376297439284135E-2</v>
      </c>
      <c r="BD79">
        <v>7.9376297439284135E-2</v>
      </c>
      <c r="BE79">
        <v>7.9376297439284135E-2</v>
      </c>
      <c r="BF79">
        <v>7.9376297439284135E-2</v>
      </c>
      <c r="BG79">
        <v>7.9376297439284135E-2</v>
      </c>
      <c r="BH79">
        <v>7.9376297439284135E-2</v>
      </c>
      <c r="BI79">
        <v>7.6341931857127579E-2</v>
      </c>
      <c r="BJ79">
        <v>5.5854013793968552E-2</v>
      </c>
      <c r="BK79">
        <v>2.944830125554336E-2</v>
      </c>
      <c r="BL79">
        <v>9.0332556464540747E-3</v>
      </c>
      <c r="BM79">
        <v>1.3317181508072404E-3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5.166612647636154E-4</v>
      </c>
      <c r="BU79">
        <v>0</v>
      </c>
    </row>
    <row r="80" spans="1:73" x14ac:dyDescent="0.25">
      <c r="A80">
        <v>1185</v>
      </c>
      <c r="B80">
        <v>445.88027221199991</v>
      </c>
      <c r="C80">
        <v>7.7823785071668263E-4</v>
      </c>
      <c r="D80">
        <v>-10</v>
      </c>
      <c r="E80">
        <v>582.5</v>
      </c>
      <c r="F80">
        <v>-602.5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8.4446250341104999E-3</v>
      </c>
      <c r="O80">
        <v>2.7369363984671605E-2</v>
      </c>
      <c r="P80">
        <v>5.8221458705513332E-2</v>
      </c>
      <c r="Q80">
        <v>7.1478135015556318E-2</v>
      </c>
      <c r="R80">
        <v>7.9391817665996192E-2</v>
      </c>
      <c r="S80">
        <v>8.0154535290000814E-2</v>
      </c>
      <c r="T80">
        <v>8.0154535290000814E-2</v>
      </c>
      <c r="U80">
        <v>8.0154535290000814E-2</v>
      </c>
      <c r="V80">
        <v>8.0154535290000814E-2</v>
      </c>
      <c r="W80">
        <v>8.0154535290000814E-2</v>
      </c>
      <c r="X80">
        <v>8.0154535290000814E-2</v>
      </c>
      <c r="Y80">
        <v>8.0154535290000814E-2</v>
      </c>
      <c r="Z80">
        <v>8.0154535290000814E-2</v>
      </c>
      <c r="AA80">
        <v>8.0154535290000814E-2</v>
      </c>
      <c r="AB80">
        <v>8.0154535290000814E-2</v>
      </c>
      <c r="AC80">
        <v>8.0154535290000814E-2</v>
      </c>
      <c r="AD80">
        <v>8.0154535290000814E-2</v>
      </c>
      <c r="AE80">
        <v>8.0154535290000814E-2</v>
      </c>
      <c r="AF80">
        <v>8.0154535290000814E-2</v>
      </c>
      <c r="AG80">
        <v>8.0154535290000814E-2</v>
      </c>
      <c r="AH80">
        <v>8.0154535290000814E-2</v>
      </c>
      <c r="AI80">
        <v>8.0154535290000814E-2</v>
      </c>
      <c r="AJ80">
        <v>8.0154535290000814E-2</v>
      </c>
      <c r="AK80">
        <v>8.0154535290000814E-2</v>
      </c>
      <c r="AL80">
        <v>8.0154535290000814E-2</v>
      </c>
      <c r="AM80">
        <v>8.0154535290000814E-2</v>
      </c>
      <c r="AN80">
        <v>8.0154535290000814E-2</v>
      </c>
      <c r="AO80">
        <v>8.0154535290000814E-2</v>
      </c>
      <c r="AP80">
        <v>8.0154535290000814E-2</v>
      </c>
      <c r="AQ80">
        <v>8.0154535290000814E-2</v>
      </c>
      <c r="AR80">
        <v>8.0154535290000814E-2</v>
      </c>
      <c r="AS80">
        <v>8.0154535290000814E-2</v>
      </c>
      <c r="AT80">
        <v>8.0154535290000814E-2</v>
      </c>
      <c r="AU80">
        <v>8.0154535290000814E-2</v>
      </c>
      <c r="AV80">
        <v>8.0154535290000814E-2</v>
      </c>
      <c r="AW80">
        <v>8.0154535290000814E-2</v>
      </c>
      <c r="AX80">
        <v>8.0154535290000814E-2</v>
      </c>
      <c r="AY80">
        <v>8.0154535290000814E-2</v>
      </c>
      <c r="AZ80">
        <v>8.0154535290000814E-2</v>
      </c>
      <c r="BA80">
        <v>8.0154535290000814E-2</v>
      </c>
      <c r="BB80">
        <v>8.0154535290000814E-2</v>
      </c>
      <c r="BC80">
        <v>8.0154535290000814E-2</v>
      </c>
      <c r="BD80">
        <v>8.0154535290000814E-2</v>
      </c>
      <c r="BE80">
        <v>8.0154535290000814E-2</v>
      </c>
      <c r="BF80">
        <v>8.0154535290000814E-2</v>
      </c>
      <c r="BG80">
        <v>8.0154535290000814E-2</v>
      </c>
      <c r="BH80">
        <v>8.0154535290000814E-2</v>
      </c>
      <c r="BI80">
        <v>7.6341931857127579E-2</v>
      </c>
      <c r="BJ80">
        <v>5.5854013793968552E-2</v>
      </c>
      <c r="BK80">
        <v>2.944830125554336E-2</v>
      </c>
      <c r="BL80">
        <v>9.0332556464540747E-3</v>
      </c>
      <c r="BM80">
        <v>1.3317181508072404E-3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1.171433269873165E-3</v>
      </c>
      <c r="BU80">
        <v>0</v>
      </c>
    </row>
    <row r="81" spans="1:73" x14ac:dyDescent="0.25">
      <c r="A81">
        <v>1185</v>
      </c>
      <c r="B81">
        <v>476.65411194514763</v>
      </c>
      <c r="C81">
        <v>8.3195040178653018E-4</v>
      </c>
      <c r="D81">
        <v>-20</v>
      </c>
      <c r="E81">
        <v>572.5</v>
      </c>
      <c r="F81">
        <v>-612.5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8.4446250341104999E-3</v>
      </c>
      <c r="O81">
        <v>2.7369363984671605E-2</v>
      </c>
      <c r="P81">
        <v>5.8221458705513332E-2</v>
      </c>
      <c r="Q81">
        <v>7.2310085417342851E-2</v>
      </c>
      <c r="R81">
        <v>8.0223768067782725E-2</v>
      </c>
      <c r="S81">
        <v>8.0986485691787347E-2</v>
      </c>
      <c r="T81">
        <v>8.0986485691787347E-2</v>
      </c>
      <c r="U81">
        <v>8.0986485691787347E-2</v>
      </c>
      <c r="V81">
        <v>8.0986485691787347E-2</v>
      </c>
      <c r="W81">
        <v>8.0986485691787347E-2</v>
      </c>
      <c r="X81">
        <v>8.0986485691787347E-2</v>
      </c>
      <c r="Y81">
        <v>8.0986485691787347E-2</v>
      </c>
      <c r="Z81">
        <v>8.0986485691787347E-2</v>
      </c>
      <c r="AA81">
        <v>8.0986485691787347E-2</v>
      </c>
      <c r="AB81">
        <v>8.0986485691787347E-2</v>
      </c>
      <c r="AC81">
        <v>8.0986485691787347E-2</v>
      </c>
      <c r="AD81">
        <v>8.0986485691787347E-2</v>
      </c>
      <c r="AE81">
        <v>8.0986485691787347E-2</v>
      </c>
      <c r="AF81">
        <v>8.0986485691787347E-2</v>
      </c>
      <c r="AG81">
        <v>8.0986485691787347E-2</v>
      </c>
      <c r="AH81">
        <v>8.0986485691787347E-2</v>
      </c>
      <c r="AI81">
        <v>8.0986485691787347E-2</v>
      </c>
      <c r="AJ81">
        <v>8.0986485691787347E-2</v>
      </c>
      <c r="AK81">
        <v>8.0986485691787347E-2</v>
      </c>
      <c r="AL81">
        <v>8.0986485691787347E-2</v>
      </c>
      <c r="AM81">
        <v>8.0986485691787347E-2</v>
      </c>
      <c r="AN81">
        <v>8.0986485691787347E-2</v>
      </c>
      <c r="AO81">
        <v>8.0986485691787347E-2</v>
      </c>
      <c r="AP81">
        <v>8.0986485691787347E-2</v>
      </c>
      <c r="AQ81">
        <v>8.0986485691787347E-2</v>
      </c>
      <c r="AR81">
        <v>8.0986485691787347E-2</v>
      </c>
      <c r="AS81">
        <v>8.0986485691787347E-2</v>
      </c>
      <c r="AT81">
        <v>8.0986485691787347E-2</v>
      </c>
      <c r="AU81">
        <v>8.0986485691787347E-2</v>
      </c>
      <c r="AV81">
        <v>8.0986485691787347E-2</v>
      </c>
      <c r="AW81">
        <v>8.0986485691787347E-2</v>
      </c>
      <c r="AX81">
        <v>8.0986485691787347E-2</v>
      </c>
      <c r="AY81">
        <v>8.0986485691787347E-2</v>
      </c>
      <c r="AZ81">
        <v>8.0986485691787347E-2</v>
      </c>
      <c r="BA81">
        <v>8.0986485691787347E-2</v>
      </c>
      <c r="BB81">
        <v>8.0986485691787347E-2</v>
      </c>
      <c r="BC81">
        <v>8.0986485691787347E-2</v>
      </c>
      <c r="BD81">
        <v>8.0986485691787347E-2</v>
      </c>
      <c r="BE81">
        <v>8.0986485691787347E-2</v>
      </c>
      <c r="BF81">
        <v>8.0986485691787347E-2</v>
      </c>
      <c r="BG81">
        <v>8.0986485691787347E-2</v>
      </c>
      <c r="BH81">
        <v>8.0986485691787347E-2</v>
      </c>
      <c r="BI81">
        <v>7.6341931857127579E-2</v>
      </c>
      <c r="BJ81">
        <v>5.5854013793968552E-2</v>
      </c>
      <c r="BK81">
        <v>2.944830125554336E-2</v>
      </c>
      <c r="BL81">
        <v>9.0332556464540747E-3</v>
      </c>
      <c r="BM81">
        <v>1.3317181508072404E-3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4.1331408486306037E-3</v>
      </c>
      <c r="BU81">
        <v>0</v>
      </c>
    </row>
    <row r="82" spans="1:73" x14ac:dyDescent="0.25">
      <c r="A82">
        <v>1185</v>
      </c>
      <c r="B82">
        <v>455.36403653939249</v>
      </c>
      <c r="C82">
        <v>7.9479077944402568E-4</v>
      </c>
      <c r="D82">
        <v>-30</v>
      </c>
      <c r="E82">
        <v>562.5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8.4446250341104999E-3</v>
      </c>
      <c r="O82">
        <v>2.7369363984671605E-2</v>
      </c>
      <c r="P82">
        <v>5.9016249484957359E-2</v>
      </c>
      <c r="Q82">
        <v>7.3104876196786878E-2</v>
      </c>
      <c r="R82">
        <v>8.1018558847226751E-2</v>
      </c>
      <c r="S82">
        <v>8.1781276471231373E-2</v>
      </c>
      <c r="T82">
        <v>8.1781276471231373E-2</v>
      </c>
      <c r="U82">
        <v>8.1781276471231373E-2</v>
      </c>
      <c r="V82">
        <v>8.1781276471231373E-2</v>
      </c>
      <c r="W82">
        <v>8.1781276471231373E-2</v>
      </c>
      <c r="X82">
        <v>8.1781276471231373E-2</v>
      </c>
      <c r="Y82">
        <v>8.1781276471231373E-2</v>
      </c>
      <c r="Z82">
        <v>8.1781276471231373E-2</v>
      </c>
      <c r="AA82">
        <v>8.1781276471231373E-2</v>
      </c>
      <c r="AB82">
        <v>8.1781276471231373E-2</v>
      </c>
      <c r="AC82">
        <v>8.1781276471231373E-2</v>
      </c>
      <c r="AD82">
        <v>8.1781276471231373E-2</v>
      </c>
      <c r="AE82">
        <v>8.1781276471231373E-2</v>
      </c>
      <c r="AF82">
        <v>8.1781276471231373E-2</v>
      </c>
      <c r="AG82">
        <v>8.1781276471231373E-2</v>
      </c>
      <c r="AH82">
        <v>8.1781276471231373E-2</v>
      </c>
      <c r="AI82">
        <v>8.1781276471231373E-2</v>
      </c>
      <c r="AJ82">
        <v>8.1781276471231373E-2</v>
      </c>
      <c r="AK82">
        <v>8.1781276471231373E-2</v>
      </c>
      <c r="AL82">
        <v>8.1781276471231373E-2</v>
      </c>
      <c r="AM82">
        <v>8.1781276471231373E-2</v>
      </c>
      <c r="AN82">
        <v>8.1781276471231373E-2</v>
      </c>
      <c r="AO82">
        <v>8.1781276471231373E-2</v>
      </c>
      <c r="AP82">
        <v>8.1781276471231373E-2</v>
      </c>
      <c r="AQ82">
        <v>8.1781276471231373E-2</v>
      </c>
      <c r="AR82">
        <v>8.1781276471231373E-2</v>
      </c>
      <c r="AS82">
        <v>8.1781276471231373E-2</v>
      </c>
      <c r="AT82">
        <v>8.1781276471231373E-2</v>
      </c>
      <c r="AU82">
        <v>8.1781276471231373E-2</v>
      </c>
      <c r="AV82">
        <v>8.1781276471231373E-2</v>
      </c>
      <c r="AW82">
        <v>8.1781276471231373E-2</v>
      </c>
      <c r="AX82">
        <v>8.1781276471231373E-2</v>
      </c>
      <c r="AY82">
        <v>8.1781276471231373E-2</v>
      </c>
      <c r="AZ82">
        <v>8.1781276471231373E-2</v>
      </c>
      <c r="BA82">
        <v>8.1781276471231373E-2</v>
      </c>
      <c r="BB82">
        <v>8.1781276471231373E-2</v>
      </c>
      <c r="BC82">
        <v>8.1781276471231373E-2</v>
      </c>
      <c r="BD82">
        <v>8.1781276471231373E-2</v>
      </c>
      <c r="BE82">
        <v>8.1781276471231373E-2</v>
      </c>
      <c r="BF82">
        <v>8.1781276471231373E-2</v>
      </c>
      <c r="BG82">
        <v>8.1781276471231373E-2</v>
      </c>
      <c r="BH82">
        <v>8.1781276471231373E-2</v>
      </c>
      <c r="BI82">
        <v>7.6341931857127579E-2</v>
      </c>
      <c r="BJ82">
        <v>5.5854013793968552E-2</v>
      </c>
      <c r="BK82">
        <v>2.944830125554336E-2</v>
      </c>
      <c r="BL82">
        <v>9.0332556464540747E-3</v>
      </c>
      <c r="BM82">
        <v>1.3317181508072404E-3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7.0948484273880424E-3</v>
      </c>
      <c r="BU82">
        <v>0</v>
      </c>
    </row>
    <row r="83" spans="1:73" x14ac:dyDescent="0.25">
      <c r="A83">
        <v>1185</v>
      </c>
      <c r="B83">
        <v>494.77378282278477</v>
      </c>
      <c r="C83">
        <v>8.6357641127456889E-4</v>
      </c>
      <c r="D83">
        <v>-40</v>
      </c>
      <c r="E83">
        <v>552.5</v>
      </c>
      <c r="F83">
        <v>-632.5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8.4446250341104999E-3</v>
      </c>
      <c r="O83">
        <v>2.7369363984671605E-2</v>
      </c>
      <c r="P83">
        <v>5.9879825896231927E-2</v>
      </c>
      <c r="Q83">
        <v>7.3968452608061452E-2</v>
      </c>
      <c r="R83">
        <v>8.1882135258501326E-2</v>
      </c>
      <c r="S83">
        <v>8.2644852882505948E-2</v>
      </c>
      <c r="T83">
        <v>8.2644852882505948E-2</v>
      </c>
      <c r="U83">
        <v>8.2644852882505948E-2</v>
      </c>
      <c r="V83">
        <v>8.2644852882505948E-2</v>
      </c>
      <c r="W83">
        <v>8.2644852882505948E-2</v>
      </c>
      <c r="X83">
        <v>8.2644852882505948E-2</v>
      </c>
      <c r="Y83">
        <v>8.2644852882505948E-2</v>
      </c>
      <c r="Z83">
        <v>8.2644852882505948E-2</v>
      </c>
      <c r="AA83">
        <v>8.2644852882505948E-2</v>
      </c>
      <c r="AB83">
        <v>8.2644852882505948E-2</v>
      </c>
      <c r="AC83">
        <v>8.2644852882505948E-2</v>
      </c>
      <c r="AD83">
        <v>8.2644852882505948E-2</v>
      </c>
      <c r="AE83">
        <v>8.2644852882505948E-2</v>
      </c>
      <c r="AF83">
        <v>8.2644852882505948E-2</v>
      </c>
      <c r="AG83">
        <v>8.2644852882505948E-2</v>
      </c>
      <c r="AH83">
        <v>8.2644852882505948E-2</v>
      </c>
      <c r="AI83">
        <v>8.2644852882505948E-2</v>
      </c>
      <c r="AJ83">
        <v>8.2644852882505948E-2</v>
      </c>
      <c r="AK83">
        <v>8.2644852882505948E-2</v>
      </c>
      <c r="AL83">
        <v>8.2644852882505948E-2</v>
      </c>
      <c r="AM83">
        <v>8.2644852882505948E-2</v>
      </c>
      <c r="AN83">
        <v>8.2644852882505948E-2</v>
      </c>
      <c r="AO83">
        <v>8.2644852882505948E-2</v>
      </c>
      <c r="AP83">
        <v>8.2644852882505948E-2</v>
      </c>
      <c r="AQ83">
        <v>8.2644852882505948E-2</v>
      </c>
      <c r="AR83">
        <v>8.2644852882505948E-2</v>
      </c>
      <c r="AS83">
        <v>8.2644852882505948E-2</v>
      </c>
      <c r="AT83">
        <v>8.2644852882505948E-2</v>
      </c>
      <c r="AU83">
        <v>8.2644852882505948E-2</v>
      </c>
      <c r="AV83">
        <v>8.2644852882505948E-2</v>
      </c>
      <c r="AW83">
        <v>8.2644852882505948E-2</v>
      </c>
      <c r="AX83">
        <v>8.2644852882505948E-2</v>
      </c>
      <c r="AY83">
        <v>8.2644852882505948E-2</v>
      </c>
      <c r="AZ83">
        <v>8.2644852882505948E-2</v>
      </c>
      <c r="BA83">
        <v>8.2644852882505948E-2</v>
      </c>
      <c r="BB83">
        <v>8.2644852882505948E-2</v>
      </c>
      <c r="BC83">
        <v>8.2644852882505948E-2</v>
      </c>
      <c r="BD83">
        <v>8.2644852882505948E-2</v>
      </c>
      <c r="BE83">
        <v>8.2644852882505948E-2</v>
      </c>
      <c r="BF83">
        <v>8.2644852882505948E-2</v>
      </c>
      <c r="BG83">
        <v>8.2644852882505948E-2</v>
      </c>
      <c r="BH83">
        <v>8.1781276471231373E-2</v>
      </c>
      <c r="BI83">
        <v>7.6341931857127579E-2</v>
      </c>
      <c r="BJ83">
        <v>5.5854013793968552E-2</v>
      </c>
      <c r="BK83">
        <v>2.944830125554336E-2</v>
      </c>
      <c r="BL83">
        <v>9.0332556464540747E-3</v>
      </c>
      <c r="BM83">
        <v>1.3317181508072404E-3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1.113347364559443E-2</v>
      </c>
      <c r="BU83">
        <v>0</v>
      </c>
    </row>
    <row r="84" spans="1:73" x14ac:dyDescent="0.25">
      <c r="A84">
        <v>1185</v>
      </c>
      <c r="B84">
        <v>475.03539048590727</v>
      </c>
      <c r="C84">
        <v>8.2912509107453431E-4</v>
      </c>
      <c r="D84">
        <v>-30</v>
      </c>
      <c r="E84">
        <v>562.5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8.4446250341104999E-3</v>
      </c>
      <c r="O84">
        <v>2.7369363984671605E-2</v>
      </c>
      <c r="P84">
        <v>6.0708950987306463E-2</v>
      </c>
      <c r="Q84">
        <v>7.4797577699135989E-2</v>
      </c>
      <c r="R84">
        <v>8.2711260349575863E-2</v>
      </c>
      <c r="S84">
        <v>8.3473977973580485E-2</v>
      </c>
      <c r="T84">
        <v>8.3473977973580485E-2</v>
      </c>
      <c r="U84">
        <v>8.3473977973580485E-2</v>
      </c>
      <c r="V84">
        <v>8.3473977973580485E-2</v>
      </c>
      <c r="W84">
        <v>8.3473977973580485E-2</v>
      </c>
      <c r="X84">
        <v>8.3473977973580485E-2</v>
      </c>
      <c r="Y84">
        <v>8.3473977973580485E-2</v>
      </c>
      <c r="Z84">
        <v>8.3473977973580485E-2</v>
      </c>
      <c r="AA84">
        <v>8.3473977973580485E-2</v>
      </c>
      <c r="AB84">
        <v>8.3473977973580485E-2</v>
      </c>
      <c r="AC84">
        <v>8.3473977973580485E-2</v>
      </c>
      <c r="AD84">
        <v>8.3473977973580485E-2</v>
      </c>
      <c r="AE84">
        <v>8.3473977973580485E-2</v>
      </c>
      <c r="AF84">
        <v>8.3473977973580485E-2</v>
      </c>
      <c r="AG84">
        <v>8.3473977973580485E-2</v>
      </c>
      <c r="AH84">
        <v>8.3473977973580485E-2</v>
      </c>
      <c r="AI84">
        <v>8.3473977973580485E-2</v>
      </c>
      <c r="AJ84">
        <v>8.3473977973580485E-2</v>
      </c>
      <c r="AK84">
        <v>8.3473977973580485E-2</v>
      </c>
      <c r="AL84">
        <v>8.3473977973580485E-2</v>
      </c>
      <c r="AM84">
        <v>8.3473977973580485E-2</v>
      </c>
      <c r="AN84">
        <v>8.3473977973580485E-2</v>
      </c>
      <c r="AO84">
        <v>8.3473977973580485E-2</v>
      </c>
      <c r="AP84">
        <v>8.3473977973580485E-2</v>
      </c>
      <c r="AQ84">
        <v>8.3473977973580485E-2</v>
      </c>
      <c r="AR84">
        <v>8.3473977973580485E-2</v>
      </c>
      <c r="AS84">
        <v>8.3473977973580485E-2</v>
      </c>
      <c r="AT84">
        <v>8.3473977973580485E-2</v>
      </c>
      <c r="AU84">
        <v>8.3473977973580485E-2</v>
      </c>
      <c r="AV84">
        <v>8.3473977973580485E-2</v>
      </c>
      <c r="AW84">
        <v>8.3473977973580485E-2</v>
      </c>
      <c r="AX84">
        <v>8.3473977973580485E-2</v>
      </c>
      <c r="AY84">
        <v>8.3473977973580485E-2</v>
      </c>
      <c r="AZ84">
        <v>8.3473977973580485E-2</v>
      </c>
      <c r="BA84">
        <v>8.3473977973580485E-2</v>
      </c>
      <c r="BB84">
        <v>8.3473977973580485E-2</v>
      </c>
      <c r="BC84">
        <v>8.3473977973580485E-2</v>
      </c>
      <c r="BD84">
        <v>8.3473977973580485E-2</v>
      </c>
      <c r="BE84">
        <v>8.3473977973580485E-2</v>
      </c>
      <c r="BF84">
        <v>8.3473977973580485E-2</v>
      </c>
      <c r="BG84">
        <v>8.3473977973580485E-2</v>
      </c>
      <c r="BH84">
        <v>8.261040156230591E-2</v>
      </c>
      <c r="BI84">
        <v>7.6341931857127579E-2</v>
      </c>
      <c r="BJ84">
        <v>5.5854013793968552E-2</v>
      </c>
      <c r="BK84">
        <v>2.944830125554336E-2</v>
      </c>
      <c r="BL84">
        <v>9.0332556464540747E-3</v>
      </c>
      <c r="BM84">
        <v>1.3317181508072404E-3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7.0948484273880424E-3</v>
      </c>
      <c r="BU84">
        <v>0</v>
      </c>
    </row>
    <row r="85" spans="1:73" x14ac:dyDescent="0.25">
      <c r="A85">
        <v>1185</v>
      </c>
      <c r="B85">
        <v>461.88215772151898</v>
      </c>
      <c r="C85">
        <v>8.061674851106024E-4</v>
      </c>
      <c r="D85">
        <v>-20</v>
      </c>
      <c r="E85">
        <v>572.5</v>
      </c>
      <c r="F85">
        <v>-612.5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8.4446250341104999E-3</v>
      </c>
      <c r="O85">
        <v>2.7369363984671605E-2</v>
      </c>
      <c r="P85">
        <v>6.0708950987306463E-2</v>
      </c>
      <c r="Q85">
        <v>7.560374518424659E-2</v>
      </c>
      <c r="R85">
        <v>8.3517427834686464E-2</v>
      </c>
      <c r="S85">
        <v>8.4280145458691086E-2</v>
      </c>
      <c r="T85">
        <v>8.4280145458691086E-2</v>
      </c>
      <c r="U85">
        <v>8.4280145458691086E-2</v>
      </c>
      <c r="V85">
        <v>8.4280145458691086E-2</v>
      </c>
      <c r="W85">
        <v>8.4280145458691086E-2</v>
      </c>
      <c r="X85">
        <v>8.4280145458691086E-2</v>
      </c>
      <c r="Y85">
        <v>8.4280145458691086E-2</v>
      </c>
      <c r="Z85">
        <v>8.4280145458691086E-2</v>
      </c>
      <c r="AA85">
        <v>8.4280145458691086E-2</v>
      </c>
      <c r="AB85">
        <v>8.4280145458691086E-2</v>
      </c>
      <c r="AC85">
        <v>8.4280145458691086E-2</v>
      </c>
      <c r="AD85">
        <v>8.4280145458691086E-2</v>
      </c>
      <c r="AE85">
        <v>8.4280145458691086E-2</v>
      </c>
      <c r="AF85">
        <v>8.4280145458691086E-2</v>
      </c>
      <c r="AG85">
        <v>8.4280145458691086E-2</v>
      </c>
      <c r="AH85">
        <v>8.4280145458691086E-2</v>
      </c>
      <c r="AI85">
        <v>8.4280145458691086E-2</v>
      </c>
      <c r="AJ85">
        <v>8.4280145458691086E-2</v>
      </c>
      <c r="AK85">
        <v>8.4280145458691086E-2</v>
      </c>
      <c r="AL85">
        <v>8.4280145458691086E-2</v>
      </c>
      <c r="AM85">
        <v>8.4280145458691086E-2</v>
      </c>
      <c r="AN85">
        <v>8.4280145458691086E-2</v>
      </c>
      <c r="AO85">
        <v>8.4280145458691086E-2</v>
      </c>
      <c r="AP85">
        <v>8.4280145458691086E-2</v>
      </c>
      <c r="AQ85">
        <v>8.4280145458691086E-2</v>
      </c>
      <c r="AR85">
        <v>8.4280145458691086E-2</v>
      </c>
      <c r="AS85">
        <v>8.4280145458691086E-2</v>
      </c>
      <c r="AT85">
        <v>8.4280145458691086E-2</v>
      </c>
      <c r="AU85">
        <v>8.4280145458691086E-2</v>
      </c>
      <c r="AV85">
        <v>8.4280145458691086E-2</v>
      </c>
      <c r="AW85">
        <v>8.4280145458691086E-2</v>
      </c>
      <c r="AX85">
        <v>8.4280145458691086E-2</v>
      </c>
      <c r="AY85">
        <v>8.4280145458691086E-2</v>
      </c>
      <c r="AZ85">
        <v>8.4280145458691086E-2</v>
      </c>
      <c r="BA85">
        <v>8.4280145458691086E-2</v>
      </c>
      <c r="BB85">
        <v>8.4280145458691086E-2</v>
      </c>
      <c r="BC85">
        <v>8.4280145458691086E-2</v>
      </c>
      <c r="BD85">
        <v>8.4280145458691086E-2</v>
      </c>
      <c r="BE85">
        <v>8.4280145458691086E-2</v>
      </c>
      <c r="BF85">
        <v>8.4280145458691086E-2</v>
      </c>
      <c r="BG85">
        <v>8.4280145458691086E-2</v>
      </c>
      <c r="BH85">
        <v>8.3416569047416511E-2</v>
      </c>
      <c r="BI85">
        <v>7.6341931857127579E-2</v>
      </c>
      <c r="BJ85">
        <v>5.5854013793968552E-2</v>
      </c>
      <c r="BK85">
        <v>2.944830125554336E-2</v>
      </c>
      <c r="BL85">
        <v>9.0332556464540747E-3</v>
      </c>
      <c r="BM85">
        <v>1.3317181508072404E-3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4.1331408486306037E-3</v>
      </c>
      <c r="BU85">
        <v>0</v>
      </c>
    </row>
    <row r="86" spans="1:73" x14ac:dyDescent="0.25">
      <c r="A86">
        <v>1185</v>
      </c>
      <c r="B86">
        <v>457.6508695108102</v>
      </c>
      <c r="C86">
        <v>7.9878220962727902E-4</v>
      </c>
      <c r="D86">
        <v>-10</v>
      </c>
      <c r="E86">
        <v>582.5</v>
      </c>
      <c r="F86">
        <v>-602.5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8.4446250341104999E-3</v>
      </c>
      <c r="O86">
        <v>2.7369363984671605E-2</v>
      </c>
      <c r="P86">
        <v>6.0708950987306463E-2</v>
      </c>
      <c r="Q86">
        <v>7.6402527393873876E-2</v>
      </c>
      <c r="R86">
        <v>8.431621004431375E-2</v>
      </c>
      <c r="S86">
        <v>8.5078927668318372E-2</v>
      </c>
      <c r="T86">
        <v>8.5078927668318372E-2</v>
      </c>
      <c r="U86">
        <v>8.5078927668318372E-2</v>
      </c>
      <c r="V86">
        <v>8.5078927668318372E-2</v>
      </c>
      <c r="W86">
        <v>8.5078927668318372E-2</v>
      </c>
      <c r="X86">
        <v>8.5078927668318372E-2</v>
      </c>
      <c r="Y86">
        <v>8.5078927668318372E-2</v>
      </c>
      <c r="Z86">
        <v>8.5078927668318372E-2</v>
      </c>
      <c r="AA86">
        <v>8.5078927668318372E-2</v>
      </c>
      <c r="AB86">
        <v>8.5078927668318372E-2</v>
      </c>
      <c r="AC86">
        <v>8.5078927668318372E-2</v>
      </c>
      <c r="AD86">
        <v>8.5078927668318372E-2</v>
      </c>
      <c r="AE86">
        <v>8.5078927668318372E-2</v>
      </c>
      <c r="AF86">
        <v>8.5078927668318372E-2</v>
      </c>
      <c r="AG86">
        <v>8.5078927668318372E-2</v>
      </c>
      <c r="AH86">
        <v>8.5078927668318372E-2</v>
      </c>
      <c r="AI86">
        <v>8.5078927668318372E-2</v>
      </c>
      <c r="AJ86">
        <v>8.5078927668318372E-2</v>
      </c>
      <c r="AK86">
        <v>8.5078927668318372E-2</v>
      </c>
      <c r="AL86">
        <v>8.5078927668318372E-2</v>
      </c>
      <c r="AM86">
        <v>8.5078927668318372E-2</v>
      </c>
      <c r="AN86">
        <v>8.5078927668318372E-2</v>
      </c>
      <c r="AO86">
        <v>8.5078927668318372E-2</v>
      </c>
      <c r="AP86">
        <v>8.5078927668318372E-2</v>
      </c>
      <c r="AQ86">
        <v>8.5078927668318372E-2</v>
      </c>
      <c r="AR86">
        <v>8.5078927668318372E-2</v>
      </c>
      <c r="AS86">
        <v>8.5078927668318372E-2</v>
      </c>
      <c r="AT86">
        <v>8.5078927668318372E-2</v>
      </c>
      <c r="AU86">
        <v>8.5078927668318372E-2</v>
      </c>
      <c r="AV86">
        <v>8.5078927668318372E-2</v>
      </c>
      <c r="AW86">
        <v>8.5078927668318372E-2</v>
      </c>
      <c r="AX86">
        <v>8.5078927668318372E-2</v>
      </c>
      <c r="AY86">
        <v>8.5078927668318372E-2</v>
      </c>
      <c r="AZ86">
        <v>8.5078927668318372E-2</v>
      </c>
      <c r="BA86">
        <v>8.5078927668318372E-2</v>
      </c>
      <c r="BB86">
        <v>8.5078927668318372E-2</v>
      </c>
      <c r="BC86">
        <v>8.5078927668318372E-2</v>
      </c>
      <c r="BD86">
        <v>8.5078927668318372E-2</v>
      </c>
      <c r="BE86">
        <v>8.5078927668318372E-2</v>
      </c>
      <c r="BF86">
        <v>8.5078927668318372E-2</v>
      </c>
      <c r="BG86">
        <v>8.5078927668318372E-2</v>
      </c>
      <c r="BH86">
        <v>8.4215351257043797E-2</v>
      </c>
      <c r="BI86">
        <v>7.6341931857127579E-2</v>
      </c>
      <c r="BJ86">
        <v>5.5854013793968552E-2</v>
      </c>
      <c r="BK86">
        <v>2.944830125554336E-2</v>
      </c>
      <c r="BL86">
        <v>9.0332556464540747E-3</v>
      </c>
      <c r="BM86">
        <v>1.3317181508072404E-3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1.171433269873165E-3</v>
      </c>
      <c r="BU86">
        <v>2.617877594058432E-4</v>
      </c>
    </row>
    <row r="87" spans="1:73" x14ac:dyDescent="0.25">
      <c r="A87">
        <v>1185</v>
      </c>
      <c r="B87">
        <v>472.61189165400856</v>
      </c>
      <c r="C87">
        <v>8.2489512478157729E-4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8.4446250341104999E-3</v>
      </c>
      <c r="O87">
        <v>2.7369363984671605E-2</v>
      </c>
      <c r="P87">
        <v>6.0708950987306463E-2</v>
      </c>
      <c r="Q87">
        <v>7.7227422518655456E-2</v>
      </c>
      <c r="R87">
        <v>8.514110516909533E-2</v>
      </c>
      <c r="S87">
        <v>8.5903822793099952E-2</v>
      </c>
      <c r="T87">
        <v>8.5903822793099952E-2</v>
      </c>
      <c r="U87">
        <v>8.5903822793099952E-2</v>
      </c>
      <c r="V87">
        <v>8.5903822793099952E-2</v>
      </c>
      <c r="W87">
        <v>8.5903822793099952E-2</v>
      </c>
      <c r="X87">
        <v>8.5903822793099952E-2</v>
      </c>
      <c r="Y87">
        <v>8.5903822793099952E-2</v>
      </c>
      <c r="Z87">
        <v>8.5903822793099952E-2</v>
      </c>
      <c r="AA87">
        <v>8.5903822793099952E-2</v>
      </c>
      <c r="AB87">
        <v>8.5903822793099952E-2</v>
      </c>
      <c r="AC87">
        <v>8.5903822793099952E-2</v>
      </c>
      <c r="AD87">
        <v>8.5903822793099952E-2</v>
      </c>
      <c r="AE87">
        <v>8.5903822793099952E-2</v>
      </c>
      <c r="AF87">
        <v>8.5903822793099952E-2</v>
      </c>
      <c r="AG87">
        <v>8.5903822793099952E-2</v>
      </c>
      <c r="AH87">
        <v>8.5903822793099952E-2</v>
      </c>
      <c r="AI87">
        <v>8.5903822793099952E-2</v>
      </c>
      <c r="AJ87">
        <v>8.5903822793099952E-2</v>
      </c>
      <c r="AK87">
        <v>8.5903822793099952E-2</v>
      </c>
      <c r="AL87">
        <v>8.5903822793099952E-2</v>
      </c>
      <c r="AM87">
        <v>8.5903822793099952E-2</v>
      </c>
      <c r="AN87">
        <v>8.5903822793099952E-2</v>
      </c>
      <c r="AO87">
        <v>8.5903822793099952E-2</v>
      </c>
      <c r="AP87">
        <v>8.5903822793099952E-2</v>
      </c>
      <c r="AQ87">
        <v>8.5903822793099952E-2</v>
      </c>
      <c r="AR87">
        <v>8.5903822793099952E-2</v>
      </c>
      <c r="AS87">
        <v>8.5903822793099952E-2</v>
      </c>
      <c r="AT87">
        <v>8.5903822793099952E-2</v>
      </c>
      <c r="AU87">
        <v>8.5903822793099952E-2</v>
      </c>
      <c r="AV87">
        <v>8.5903822793099952E-2</v>
      </c>
      <c r="AW87">
        <v>8.5903822793099952E-2</v>
      </c>
      <c r="AX87">
        <v>8.5903822793099952E-2</v>
      </c>
      <c r="AY87">
        <v>8.5903822793099952E-2</v>
      </c>
      <c r="AZ87">
        <v>8.5903822793099952E-2</v>
      </c>
      <c r="BA87">
        <v>8.5903822793099952E-2</v>
      </c>
      <c r="BB87">
        <v>8.5903822793099952E-2</v>
      </c>
      <c r="BC87">
        <v>8.5903822793099952E-2</v>
      </c>
      <c r="BD87">
        <v>8.5903822793099952E-2</v>
      </c>
      <c r="BE87">
        <v>8.5903822793099952E-2</v>
      </c>
      <c r="BF87">
        <v>8.5903822793099952E-2</v>
      </c>
      <c r="BG87">
        <v>8.5903822793099952E-2</v>
      </c>
      <c r="BH87">
        <v>8.5040246381825377E-2</v>
      </c>
      <c r="BI87">
        <v>7.7166826981909159E-2</v>
      </c>
      <c r="BJ87">
        <v>5.5854013793968552E-2</v>
      </c>
      <c r="BK87">
        <v>2.944830125554336E-2</v>
      </c>
      <c r="BL87">
        <v>9.0332556464540747E-3</v>
      </c>
      <c r="BM87">
        <v>1.3317181508072404E-3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5.166612647636154E-4</v>
      </c>
      <c r="BU87">
        <v>5.8498252410441043E-4</v>
      </c>
    </row>
    <row r="88" spans="1:73" x14ac:dyDescent="0.25">
      <c r="A88">
        <v>1185</v>
      </c>
      <c r="B88">
        <v>450.76851265822785</v>
      </c>
      <c r="C88">
        <v>7.8676976830923773E-4</v>
      </c>
      <c r="D88">
        <v>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8.4446250341104999E-3</v>
      </c>
      <c r="O88">
        <v>2.7369363984671605E-2</v>
      </c>
      <c r="P88">
        <v>6.0708950987306463E-2</v>
      </c>
      <c r="Q88">
        <v>7.7227422518655456E-2</v>
      </c>
      <c r="R88">
        <v>8.5927874937404572E-2</v>
      </c>
      <c r="S88">
        <v>8.6690592561409194E-2</v>
      </c>
      <c r="T88">
        <v>8.6690592561409194E-2</v>
      </c>
      <c r="U88">
        <v>8.6690592561409194E-2</v>
      </c>
      <c r="V88">
        <v>8.6690592561409194E-2</v>
      </c>
      <c r="W88">
        <v>8.6690592561409194E-2</v>
      </c>
      <c r="X88">
        <v>8.6690592561409194E-2</v>
      </c>
      <c r="Y88">
        <v>8.6690592561409194E-2</v>
      </c>
      <c r="Z88">
        <v>8.6690592561409194E-2</v>
      </c>
      <c r="AA88">
        <v>8.6690592561409194E-2</v>
      </c>
      <c r="AB88">
        <v>8.6690592561409194E-2</v>
      </c>
      <c r="AC88">
        <v>8.6690592561409194E-2</v>
      </c>
      <c r="AD88">
        <v>8.6690592561409194E-2</v>
      </c>
      <c r="AE88">
        <v>8.6690592561409194E-2</v>
      </c>
      <c r="AF88">
        <v>8.6690592561409194E-2</v>
      </c>
      <c r="AG88">
        <v>8.6690592561409194E-2</v>
      </c>
      <c r="AH88">
        <v>8.6690592561409194E-2</v>
      </c>
      <c r="AI88">
        <v>8.6690592561409194E-2</v>
      </c>
      <c r="AJ88">
        <v>8.6690592561409194E-2</v>
      </c>
      <c r="AK88">
        <v>8.6690592561409194E-2</v>
      </c>
      <c r="AL88">
        <v>8.6690592561409194E-2</v>
      </c>
      <c r="AM88">
        <v>8.6690592561409194E-2</v>
      </c>
      <c r="AN88">
        <v>8.6690592561409194E-2</v>
      </c>
      <c r="AO88">
        <v>8.6690592561409194E-2</v>
      </c>
      <c r="AP88">
        <v>8.6690592561409194E-2</v>
      </c>
      <c r="AQ88">
        <v>8.6690592561409194E-2</v>
      </c>
      <c r="AR88">
        <v>8.6690592561409194E-2</v>
      </c>
      <c r="AS88">
        <v>8.6690592561409194E-2</v>
      </c>
      <c r="AT88">
        <v>8.6690592561409194E-2</v>
      </c>
      <c r="AU88">
        <v>8.6690592561409194E-2</v>
      </c>
      <c r="AV88">
        <v>8.6690592561409194E-2</v>
      </c>
      <c r="AW88">
        <v>8.6690592561409194E-2</v>
      </c>
      <c r="AX88">
        <v>8.6690592561409194E-2</v>
      </c>
      <c r="AY88">
        <v>8.6690592561409194E-2</v>
      </c>
      <c r="AZ88">
        <v>8.6690592561409194E-2</v>
      </c>
      <c r="BA88">
        <v>8.6690592561409194E-2</v>
      </c>
      <c r="BB88">
        <v>8.6690592561409194E-2</v>
      </c>
      <c r="BC88">
        <v>8.6690592561409194E-2</v>
      </c>
      <c r="BD88">
        <v>8.6690592561409194E-2</v>
      </c>
      <c r="BE88">
        <v>8.6690592561409194E-2</v>
      </c>
      <c r="BF88">
        <v>8.6690592561409194E-2</v>
      </c>
      <c r="BG88">
        <v>8.6690592561409194E-2</v>
      </c>
      <c r="BH88">
        <v>8.5827016150134619E-2</v>
      </c>
      <c r="BI88">
        <v>7.7953596750218401E-2</v>
      </c>
      <c r="BJ88">
        <v>5.5854013793968552E-2</v>
      </c>
      <c r="BK88">
        <v>2.944830125554336E-2</v>
      </c>
      <c r="BL88">
        <v>9.0332556464540747E-3</v>
      </c>
      <c r="BM88">
        <v>1.3317181508072404E-3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2.3121305218702648E-4</v>
      </c>
      <c r="BU88">
        <v>1.2702125928570757E-3</v>
      </c>
    </row>
    <row r="89" spans="1:73" x14ac:dyDescent="0.25">
      <c r="A89">
        <v>1185</v>
      </c>
      <c r="B89">
        <v>468.0450227848101</v>
      </c>
      <c r="C89">
        <v>8.1692412800336573E-4</v>
      </c>
      <c r="D89">
        <v>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8.4446250341104999E-3</v>
      </c>
      <c r="O89">
        <v>2.7369363984671605E-2</v>
      </c>
      <c r="P89">
        <v>6.0708950987306463E-2</v>
      </c>
      <c r="Q89">
        <v>7.7227422518655456E-2</v>
      </c>
      <c r="R89">
        <v>8.674479906540794E-2</v>
      </c>
      <c r="S89">
        <v>8.7507516689412562E-2</v>
      </c>
      <c r="T89">
        <v>8.7507516689412562E-2</v>
      </c>
      <c r="U89">
        <v>8.7507516689412562E-2</v>
      </c>
      <c r="V89">
        <v>8.7507516689412562E-2</v>
      </c>
      <c r="W89">
        <v>8.7507516689412562E-2</v>
      </c>
      <c r="X89">
        <v>8.7507516689412562E-2</v>
      </c>
      <c r="Y89">
        <v>8.7507516689412562E-2</v>
      </c>
      <c r="Z89">
        <v>8.7507516689412562E-2</v>
      </c>
      <c r="AA89">
        <v>8.7507516689412562E-2</v>
      </c>
      <c r="AB89">
        <v>8.7507516689412562E-2</v>
      </c>
      <c r="AC89">
        <v>8.7507516689412562E-2</v>
      </c>
      <c r="AD89">
        <v>8.7507516689412562E-2</v>
      </c>
      <c r="AE89">
        <v>8.7507516689412562E-2</v>
      </c>
      <c r="AF89">
        <v>8.7507516689412562E-2</v>
      </c>
      <c r="AG89">
        <v>8.7507516689412562E-2</v>
      </c>
      <c r="AH89">
        <v>8.7507516689412562E-2</v>
      </c>
      <c r="AI89">
        <v>8.7507516689412562E-2</v>
      </c>
      <c r="AJ89">
        <v>8.7507516689412562E-2</v>
      </c>
      <c r="AK89">
        <v>8.7507516689412562E-2</v>
      </c>
      <c r="AL89">
        <v>8.7507516689412562E-2</v>
      </c>
      <c r="AM89">
        <v>8.7507516689412562E-2</v>
      </c>
      <c r="AN89">
        <v>8.7507516689412562E-2</v>
      </c>
      <c r="AO89">
        <v>8.7507516689412562E-2</v>
      </c>
      <c r="AP89">
        <v>8.7507516689412562E-2</v>
      </c>
      <c r="AQ89">
        <v>8.7507516689412562E-2</v>
      </c>
      <c r="AR89">
        <v>8.7507516689412562E-2</v>
      </c>
      <c r="AS89">
        <v>8.7507516689412562E-2</v>
      </c>
      <c r="AT89">
        <v>8.7507516689412562E-2</v>
      </c>
      <c r="AU89">
        <v>8.7507516689412562E-2</v>
      </c>
      <c r="AV89">
        <v>8.7507516689412562E-2</v>
      </c>
      <c r="AW89">
        <v>8.7507516689412562E-2</v>
      </c>
      <c r="AX89">
        <v>8.7507516689412562E-2</v>
      </c>
      <c r="AY89">
        <v>8.7507516689412562E-2</v>
      </c>
      <c r="AZ89">
        <v>8.7507516689412562E-2</v>
      </c>
      <c r="BA89">
        <v>8.7507516689412562E-2</v>
      </c>
      <c r="BB89">
        <v>8.7507516689412562E-2</v>
      </c>
      <c r="BC89">
        <v>8.7507516689412562E-2</v>
      </c>
      <c r="BD89">
        <v>8.7507516689412562E-2</v>
      </c>
      <c r="BE89">
        <v>8.7507516689412562E-2</v>
      </c>
      <c r="BF89">
        <v>8.7507516689412562E-2</v>
      </c>
      <c r="BG89">
        <v>8.7507516689412562E-2</v>
      </c>
      <c r="BH89">
        <v>8.6643940278137987E-2</v>
      </c>
      <c r="BI89">
        <v>7.877052087822177E-2</v>
      </c>
      <c r="BJ89">
        <v>5.5854013793968552E-2</v>
      </c>
      <c r="BK89">
        <v>2.944830125554336E-2</v>
      </c>
      <c r="BL89">
        <v>9.0332556464540747E-3</v>
      </c>
      <c r="BM89">
        <v>1.3317181508072404E-3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4.2168515898317049E-3</v>
      </c>
    </row>
    <row r="90" spans="1:73" x14ac:dyDescent="0.25">
      <c r="A90">
        <v>1174</v>
      </c>
      <c r="B90">
        <v>747.17673045778531</v>
      </c>
      <c r="C90">
        <v>1.3041196237103573E-3</v>
      </c>
      <c r="D90">
        <v>30</v>
      </c>
      <c r="E90">
        <v>617</v>
      </c>
      <c r="F90">
        <v>-557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8.4446250341104999E-3</v>
      </c>
      <c r="O90">
        <v>2.7369363984671605E-2</v>
      </c>
      <c r="P90">
        <v>6.0708950987306463E-2</v>
      </c>
      <c r="Q90">
        <v>7.7227422518655456E-2</v>
      </c>
      <c r="R90">
        <v>8.674479906540794E-2</v>
      </c>
      <c r="S90">
        <v>8.8811636313122916E-2</v>
      </c>
      <c r="T90">
        <v>8.8811636313122916E-2</v>
      </c>
      <c r="U90">
        <v>8.8811636313122916E-2</v>
      </c>
      <c r="V90">
        <v>8.8811636313122916E-2</v>
      </c>
      <c r="W90">
        <v>8.8811636313122916E-2</v>
      </c>
      <c r="X90">
        <v>8.8811636313122916E-2</v>
      </c>
      <c r="Y90">
        <v>8.8811636313122916E-2</v>
      </c>
      <c r="Z90">
        <v>8.8811636313122916E-2</v>
      </c>
      <c r="AA90">
        <v>8.8811636313122916E-2</v>
      </c>
      <c r="AB90">
        <v>8.8811636313122916E-2</v>
      </c>
      <c r="AC90">
        <v>8.8811636313122916E-2</v>
      </c>
      <c r="AD90">
        <v>8.8811636313122916E-2</v>
      </c>
      <c r="AE90">
        <v>8.8811636313122916E-2</v>
      </c>
      <c r="AF90">
        <v>8.8811636313122916E-2</v>
      </c>
      <c r="AG90">
        <v>8.8811636313122916E-2</v>
      </c>
      <c r="AH90">
        <v>8.8811636313122916E-2</v>
      </c>
      <c r="AI90">
        <v>8.8811636313122916E-2</v>
      </c>
      <c r="AJ90">
        <v>8.8811636313122916E-2</v>
      </c>
      <c r="AK90">
        <v>8.8811636313122916E-2</v>
      </c>
      <c r="AL90">
        <v>8.8811636313122916E-2</v>
      </c>
      <c r="AM90">
        <v>8.8811636313122916E-2</v>
      </c>
      <c r="AN90">
        <v>8.8811636313122916E-2</v>
      </c>
      <c r="AO90">
        <v>8.8811636313122916E-2</v>
      </c>
      <c r="AP90">
        <v>8.8811636313122916E-2</v>
      </c>
      <c r="AQ90">
        <v>8.8811636313122916E-2</v>
      </c>
      <c r="AR90">
        <v>8.8811636313122916E-2</v>
      </c>
      <c r="AS90">
        <v>8.8811636313122916E-2</v>
      </c>
      <c r="AT90">
        <v>8.8811636313122916E-2</v>
      </c>
      <c r="AU90">
        <v>8.8811636313122916E-2</v>
      </c>
      <c r="AV90">
        <v>8.8811636313122916E-2</v>
      </c>
      <c r="AW90">
        <v>8.8811636313122916E-2</v>
      </c>
      <c r="AX90">
        <v>8.8811636313122916E-2</v>
      </c>
      <c r="AY90">
        <v>8.8811636313122916E-2</v>
      </c>
      <c r="AZ90">
        <v>8.8811636313122916E-2</v>
      </c>
      <c r="BA90">
        <v>8.8811636313122916E-2</v>
      </c>
      <c r="BB90">
        <v>8.8811636313122916E-2</v>
      </c>
      <c r="BC90">
        <v>8.8811636313122916E-2</v>
      </c>
      <c r="BD90">
        <v>8.8811636313122916E-2</v>
      </c>
      <c r="BE90">
        <v>8.8811636313122916E-2</v>
      </c>
      <c r="BF90">
        <v>8.8811636313122916E-2</v>
      </c>
      <c r="BG90">
        <v>8.8811636313122916E-2</v>
      </c>
      <c r="BH90">
        <v>8.7948059901848341E-2</v>
      </c>
      <c r="BI90">
        <v>8.0074640501932123E-2</v>
      </c>
      <c r="BJ90">
        <v>5.7158133417678912E-2</v>
      </c>
      <c r="BK90">
        <v>2.944830125554336E-2</v>
      </c>
      <c r="BL90">
        <v>9.0332556464540747E-3</v>
      </c>
      <c r="BM90">
        <v>1.3317181508072404E-3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5.5428391384702846E-3</v>
      </c>
    </row>
    <row r="91" spans="1:73" x14ac:dyDescent="0.25">
      <c r="A91">
        <v>1174</v>
      </c>
      <c r="B91">
        <v>718.0691971619591</v>
      </c>
      <c r="C91">
        <v>1.2533154380050125E-3</v>
      </c>
      <c r="D91">
        <v>40</v>
      </c>
      <c r="E91">
        <v>627</v>
      </c>
      <c r="F91">
        <v>-547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8.4446250341104999E-3</v>
      </c>
      <c r="O91">
        <v>2.7369363984671605E-2</v>
      </c>
      <c r="P91">
        <v>6.0708950987306463E-2</v>
      </c>
      <c r="Q91">
        <v>7.7227422518655456E-2</v>
      </c>
      <c r="R91">
        <v>8.674479906540794E-2</v>
      </c>
      <c r="S91">
        <v>9.0064951751127928E-2</v>
      </c>
      <c r="T91">
        <v>9.0064951751127928E-2</v>
      </c>
      <c r="U91">
        <v>9.0064951751127928E-2</v>
      </c>
      <c r="V91">
        <v>9.0064951751127928E-2</v>
      </c>
      <c r="W91">
        <v>9.0064951751127928E-2</v>
      </c>
      <c r="X91">
        <v>9.0064951751127928E-2</v>
      </c>
      <c r="Y91">
        <v>9.0064951751127928E-2</v>
      </c>
      <c r="Z91">
        <v>9.0064951751127928E-2</v>
      </c>
      <c r="AA91">
        <v>9.0064951751127928E-2</v>
      </c>
      <c r="AB91">
        <v>9.0064951751127928E-2</v>
      </c>
      <c r="AC91">
        <v>9.0064951751127928E-2</v>
      </c>
      <c r="AD91">
        <v>9.0064951751127928E-2</v>
      </c>
      <c r="AE91">
        <v>9.0064951751127928E-2</v>
      </c>
      <c r="AF91">
        <v>9.0064951751127928E-2</v>
      </c>
      <c r="AG91">
        <v>9.0064951751127928E-2</v>
      </c>
      <c r="AH91">
        <v>9.0064951751127928E-2</v>
      </c>
      <c r="AI91">
        <v>9.0064951751127928E-2</v>
      </c>
      <c r="AJ91">
        <v>9.0064951751127928E-2</v>
      </c>
      <c r="AK91">
        <v>9.0064951751127928E-2</v>
      </c>
      <c r="AL91">
        <v>9.0064951751127928E-2</v>
      </c>
      <c r="AM91">
        <v>9.0064951751127928E-2</v>
      </c>
      <c r="AN91">
        <v>9.0064951751127928E-2</v>
      </c>
      <c r="AO91">
        <v>9.0064951751127928E-2</v>
      </c>
      <c r="AP91">
        <v>9.0064951751127928E-2</v>
      </c>
      <c r="AQ91">
        <v>9.0064951751127928E-2</v>
      </c>
      <c r="AR91">
        <v>9.0064951751127928E-2</v>
      </c>
      <c r="AS91">
        <v>9.0064951751127928E-2</v>
      </c>
      <c r="AT91">
        <v>9.0064951751127928E-2</v>
      </c>
      <c r="AU91">
        <v>9.0064951751127928E-2</v>
      </c>
      <c r="AV91">
        <v>9.0064951751127928E-2</v>
      </c>
      <c r="AW91">
        <v>9.0064951751127928E-2</v>
      </c>
      <c r="AX91">
        <v>9.0064951751127928E-2</v>
      </c>
      <c r="AY91">
        <v>9.0064951751127928E-2</v>
      </c>
      <c r="AZ91">
        <v>9.0064951751127928E-2</v>
      </c>
      <c r="BA91">
        <v>9.0064951751127928E-2</v>
      </c>
      <c r="BB91">
        <v>9.0064951751127928E-2</v>
      </c>
      <c r="BC91">
        <v>9.0064951751127928E-2</v>
      </c>
      <c r="BD91">
        <v>9.0064951751127928E-2</v>
      </c>
      <c r="BE91">
        <v>9.0064951751127928E-2</v>
      </c>
      <c r="BF91">
        <v>9.0064951751127928E-2</v>
      </c>
      <c r="BG91">
        <v>9.0064951751127928E-2</v>
      </c>
      <c r="BH91">
        <v>8.9201375339853353E-2</v>
      </c>
      <c r="BI91">
        <v>8.1327955939937135E-2</v>
      </c>
      <c r="BJ91">
        <v>5.8411448855683924E-2</v>
      </c>
      <c r="BK91">
        <v>2.944830125554336E-2</v>
      </c>
      <c r="BL91">
        <v>9.0332556464540747E-3</v>
      </c>
      <c r="BM91">
        <v>1.3317181508072404E-3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8.4894781354449278E-3</v>
      </c>
    </row>
    <row r="92" spans="1:73" x14ac:dyDescent="0.25">
      <c r="A92">
        <v>1174</v>
      </c>
      <c r="B92">
        <v>713.05068767234252</v>
      </c>
      <c r="C92">
        <v>1.2445561492846909E-3</v>
      </c>
      <c r="D92">
        <v>30</v>
      </c>
      <c r="E92">
        <v>617</v>
      </c>
      <c r="F92">
        <v>-557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8.4446250341104999E-3</v>
      </c>
      <c r="O92">
        <v>2.7369363984671605E-2</v>
      </c>
      <c r="P92">
        <v>6.0708950987306463E-2</v>
      </c>
      <c r="Q92">
        <v>7.7227422518655456E-2</v>
      </c>
      <c r="R92">
        <v>8.674479906540794E-2</v>
      </c>
      <c r="S92">
        <v>9.1309507900412618E-2</v>
      </c>
      <c r="T92">
        <v>9.1309507900412618E-2</v>
      </c>
      <c r="U92">
        <v>9.1309507900412618E-2</v>
      </c>
      <c r="V92">
        <v>9.1309507900412618E-2</v>
      </c>
      <c r="W92">
        <v>9.1309507900412618E-2</v>
      </c>
      <c r="X92">
        <v>9.1309507900412618E-2</v>
      </c>
      <c r="Y92">
        <v>9.1309507900412618E-2</v>
      </c>
      <c r="Z92">
        <v>9.1309507900412618E-2</v>
      </c>
      <c r="AA92">
        <v>9.1309507900412618E-2</v>
      </c>
      <c r="AB92">
        <v>9.1309507900412618E-2</v>
      </c>
      <c r="AC92">
        <v>9.1309507900412618E-2</v>
      </c>
      <c r="AD92">
        <v>9.1309507900412618E-2</v>
      </c>
      <c r="AE92">
        <v>9.1309507900412618E-2</v>
      </c>
      <c r="AF92">
        <v>9.1309507900412618E-2</v>
      </c>
      <c r="AG92">
        <v>9.1309507900412618E-2</v>
      </c>
      <c r="AH92">
        <v>9.1309507900412618E-2</v>
      </c>
      <c r="AI92">
        <v>9.1309507900412618E-2</v>
      </c>
      <c r="AJ92">
        <v>9.1309507900412618E-2</v>
      </c>
      <c r="AK92">
        <v>9.1309507900412618E-2</v>
      </c>
      <c r="AL92">
        <v>9.1309507900412618E-2</v>
      </c>
      <c r="AM92">
        <v>9.1309507900412618E-2</v>
      </c>
      <c r="AN92">
        <v>9.1309507900412618E-2</v>
      </c>
      <c r="AO92">
        <v>9.1309507900412618E-2</v>
      </c>
      <c r="AP92">
        <v>9.1309507900412618E-2</v>
      </c>
      <c r="AQ92">
        <v>9.1309507900412618E-2</v>
      </c>
      <c r="AR92">
        <v>9.1309507900412618E-2</v>
      </c>
      <c r="AS92">
        <v>9.1309507900412618E-2</v>
      </c>
      <c r="AT92">
        <v>9.1309507900412618E-2</v>
      </c>
      <c r="AU92">
        <v>9.1309507900412618E-2</v>
      </c>
      <c r="AV92">
        <v>9.1309507900412618E-2</v>
      </c>
      <c r="AW92">
        <v>9.1309507900412618E-2</v>
      </c>
      <c r="AX92">
        <v>9.1309507900412618E-2</v>
      </c>
      <c r="AY92">
        <v>9.1309507900412618E-2</v>
      </c>
      <c r="AZ92">
        <v>9.1309507900412618E-2</v>
      </c>
      <c r="BA92">
        <v>9.1309507900412618E-2</v>
      </c>
      <c r="BB92">
        <v>9.1309507900412618E-2</v>
      </c>
      <c r="BC92">
        <v>9.1309507900412618E-2</v>
      </c>
      <c r="BD92">
        <v>9.1309507900412618E-2</v>
      </c>
      <c r="BE92">
        <v>9.1309507900412618E-2</v>
      </c>
      <c r="BF92">
        <v>9.1309507900412618E-2</v>
      </c>
      <c r="BG92">
        <v>9.1309507900412618E-2</v>
      </c>
      <c r="BH92">
        <v>9.0445931489138043E-2</v>
      </c>
      <c r="BI92">
        <v>8.2572512089221825E-2</v>
      </c>
      <c r="BJ92">
        <v>5.9656005004968614E-2</v>
      </c>
      <c r="BK92">
        <v>2.944830125554336E-2</v>
      </c>
      <c r="BL92">
        <v>9.0332556464540747E-3</v>
      </c>
      <c r="BM92">
        <v>1.3317181508072404E-3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5.5428391384702846E-3</v>
      </c>
    </row>
    <row r="93" spans="1:73" x14ac:dyDescent="0.25">
      <c r="A93">
        <v>1174</v>
      </c>
      <c r="B93">
        <v>761.03845775041725</v>
      </c>
      <c r="C93">
        <v>1.3283138335190151E-3</v>
      </c>
      <c r="D93">
        <v>20</v>
      </c>
      <c r="E93">
        <v>607</v>
      </c>
      <c r="F93">
        <v>-567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8.4446250341104999E-3</v>
      </c>
      <c r="O93">
        <v>2.7369363984671605E-2</v>
      </c>
      <c r="P93">
        <v>6.0708950987306463E-2</v>
      </c>
      <c r="Q93">
        <v>7.7227422518655456E-2</v>
      </c>
      <c r="R93">
        <v>8.8073112898926956E-2</v>
      </c>
      <c r="S93">
        <v>9.2637821733931633E-2</v>
      </c>
      <c r="T93">
        <v>9.2637821733931633E-2</v>
      </c>
      <c r="U93">
        <v>9.2637821733931633E-2</v>
      </c>
      <c r="V93">
        <v>9.2637821733931633E-2</v>
      </c>
      <c r="W93">
        <v>9.2637821733931633E-2</v>
      </c>
      <c r="X93">
        <v>9.2637821733931633E-2</v>
      </c>
      <c r="Y93">
        <v>9.2637821733931633E-2</v>
      </c>
      <c r="Z93">
        <v>9.2637821733931633E-2</v>
      </c>
      <c r="AA93">
        <v>9.2637821733931633E-2</v>
      </c>
      <c r="AB93">
        <v>9.2637821733931633E-2</v>
      </c>
      <c r="AC93">
        <v>9.2637821733931633E-2</v>
      </c>
      <c r="AD93">
        <v>9.2637821733931633E-2</v>
      </c>
      <c r="AE93">
        <v>9.2637821733931633E-2</v>
      </c>
      <c r="AF93">
        <v>9.2637821733931633E-2</v>
      </c>
      <c r="AG93">
        <v>9.2637821733931633E-2</v>
      </c>
      <c r="AH93">
        <v>9.2637821733931633E-2</v>
      </c>
      <c r="AI93">
        <v>9.2637821733931633E-2</v>
      </c>
      <c r="AJ93">
        <v>9.2637821733931633E-2</v>
      </c>
      <c r="AK93">
        <v>9.2637821733931633E-2</v>
      </c>
      <c r="AL93">
        <v>9.2637821733931633E-2</v>
      </c>
      <c r="AM93">
        <v>9.2637821733931633E-2</v>
      </c>
      <c r="AN93">
        <v>9.2637821733931633E-2</v>
      </c>
      <c r="AO93">
        <v>9.2637821733931633E-2</v>
      </c>
      <c r="AP93">
        <v>9.2637821733931633E-2</v>
      </c>
      <c r="AQ93">
        <v>9.2637821733931633E-2</v>
      </c>
      <c r="AR93">
        <v>9.2637821733931633E-2</v>
      </c>
      <c r="AS93">
        <v>9.2637821733931633E-2</v>
      </c>
      <c r="AT93">
        <v>9.2637821733931633E-2</v>
      </c>
      <c r="AU93">
        <v>9.2637821733931633E-2</v>
      </c>
      <c r="AV93">
        <v>9.2637821733931633E-2</v>
      </c>
      <c r="AW93">
        <v>9.2637821733931633E-2</v>
      </c>
      <c r="AX93">
        <v>9.2637821733931633E-2</v>
      </c>
      <c r="AY93">
        <v>9.2637821733931633E-2</v>
      </c>
      <c r="AZ93">
        <v>9.2637821733931633E-2</v>
      </c>
      <c r="BA93">
        <v>9.2637821733931633E-2</v>
      </c>
      <c r="BB93">
        <v>9.2637821733931633E-2</v>
      </c>
      <c r="BC93">
        <v>9.2637821733931633E-2</v>
      </c>
      <c r="BD93">
        <v>9.2637821733931633E-2</v>
      </c>
      <c r="BE93">
        <v>9.2637821733931633E-2</v>
      </c>
      <c r="BF93">
        <v>9.2637821733931633E-2</v>
      </c>
      <c r="BG93">
        <v>9.2637821733931633E-2</v>
      </c>
      <c r="BH93">
        <v>9.1774245322657058E-2</v>
      </c>
      <c r="BI93">
        <v>8.390082592274084E-2</v>
      </c>
      <c r="BJ93">
        <v>5.9656005004968614E-2</v>
      </c>
      <c r="BK93">
        <v>2.944830125554336E-2</v>
      </c>
      <c r="BL93">
        <v>9.0332556464540747E-3</v>
      </c>
      <c r="BM93">
        <v>1.3317181508072404E-3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2.5962001414956554E-3</v>
      </c>
    </row>
    <row r="94" spans="1:73" x14ac:dyDescent="0.25">
      <c r="A94">
        <v>1174</v>
      </c>
      <c r="B94">
        <v>777.5587260306645</v>
      </c>
      <c r="C94">
        <v>1.3571482513682303E-3</v>
      </c>
      <c r="D94">
        <v>10</v>
      </c>
      <c r="E94">
        <v>597</v>
      </c>
      <c r="F94">
        <v>-577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8.4446250341104999E-3</v>
      </c>
      <c r="O94">
        <v>2.7369363984671605E-2</v>
      </c>
      <c r="P94">
        <v>6.0708950987306463E-2</v>
      </c>
      <c r="Q94">
        <v>7.7227422518655456E-2</v>
      </c>
      <c r="R94">
        <v>8.943026115029519E-2</v>
      </c>
      <c r="S94">
        <v>9.3994969985299867E-2</v>
      </c>
      <c r="T94">
        <v>9.3994969985299867E-2</v>
      </c>
      <c r="U94">
        <v>9.3994969985299867E-2</v>
      </c>
      <c r="V94">
        <v>9.3994969985299867E-2</v>
      </c>
      <c r="W94">
        <v>9.3994969985299867E-2</v>
      </c>
      <c r="X94">
        <v>9.3994969985299867E-2</v>
      </c>
      <c r="Y94">
        <v>9.3994969985299867E-2</v>
      </c>
      <c r="Z94">
        <v>9.3994969985299867E-2</v>
      </c>
      <c r="AA94">
        <v>9.3994969985299867E-2</v>
      </c>
      <c r="AB94">
        <v>9.3994969985299867E-2</v>
      </c>
      <c r="AC94">
        <v>9.3994969985299867E-2</v>
      </c>
      <c r="AD94">
        <v>9.3994969985299867E-2</v>
      </c>
      <c r="AE94">
        <v>9.3994969985299867E-2</v>
      </c>
      <c r="AF94">
        <v>9.3994969985299867E-2</v>
      </c>
      <c r="AG94">
        <v>9.3994969985299867E-2</v>
      </c>
      <c r="AH94">
        <v>9.3994969985299867E-2</v>
      </c>
      <c r="AI94">
        <v>9.3994969985299867E-2</v>
      </c>
      <c r="AJ94">
        <v>9.3994969985299867E-2</v>
      </c>
      <c r="AK94">
        <v>9.3994969985299867E-2</v>
      </c>
      <c r="AL94">
        <v>9.3994969985299867E-2</v>
      </c>
      <c r="AM94">
        <v>9.3994969985299867E-2</v>
      </c>
      <c r="AN94">
        <v>9.3994969985299867E-2</v>
      </c>
      <c r="AO94">
        <v>9.3994969985299867E-2</v>
      </c>
      <c r="AP94">
        <v>9.3994969985299867E-2</v>
      </c>
      <c r="AQ94">
        <v>9.3994969985299867E-2</v>
      </c>
      <c r="AR94">
        <v>9.3994969985299867E-2</v>
      </c>
      <c r="AS94">
        <v>9.3994969985299867E-2</v>
      </c>
      <c r="AT94">
        <v>9.3994969985299867E-2</v>
      </c>
      <c r="AU94">
        <v>9.3994969985299867E-2</v>
      </c>
      <c r="AV94">
        <v>9.3994969985299867E-2</v>
      </c>
      <c r="AW94">
        <v>9.3994969985299867E-2</v>
      </c>
      <c r="AX94">
        <v>9.3994969985299867E-2</v>
      </c>
      <c r="AY94">
        <v>9.3994969985299867E-2</v>
      </c>
      <c r="AZ94">
        <v>9.3994969985299867E-2</v>
      </c>
      <c r="BA94">
        <v>9.3994969985299867E-2</v>
      </c>
      <c r="BB94">
        <v>9.3994969985299867E-2</v>
      </c>
      <c r="BC94">
        <v>9.3994969985299867E-2</v>
      </c>
      <c r="BD94">
        <v>9.3994969985299867E-2</v>
      </c>
      <c r="BE94">
        <v>9.3994969985299867E-2</v>
      </c>
      <c r="BF94">
        <v>9.3994969985299867E-2</v>
      </c>
      <c r="BG94">
        <v>9.3994969985299867E-2</v>
      </c>
      <c r="BH94">
        <v>9.3131393574025292E-2</v>
      </c>
      <c r="BI94">
        <v>8.5257974174109075E-2</v>
      </c>
      <c r="BJ94">
        <v>5.9656005004968614E-2</v>
      </c>
      <c r="BK94">
        <v>2.944830125554336E-2</v>
      </c>
      <c r="BL94">
        <v>9.0332556464540747E-3</v>
      </c>
      <c r="BM94">
        <v>1.3317181508072404E-3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4.4417076987321447E-4</v>
      </c>
      <c r="BU94">
        <v>7.3042016821876776E-4</v>
      </c>
    </row>
    <row r="95" spans="1:73" x14ac:dyDescent="0.25">
      <c r="A95">
        <v>1100</v>
      </c>
      <c r="B95">
        <v>715.60648656818182</v>
      </c>
      <c r="C95">
        <v>1.2490170316415052E-3</v>
      </c>
      <c r="D95">
        <v>0</v>
      </c>
      <c r="E95">
        <v>550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8.4446250341104999E-3</v>
      </c>
      <c r="O95">
        <v>2.7369363984671605E-2</v>
      </c>
      <c r="P95">
        <v>6.0708950987306463E-2</v>
      </c>
      <c r="Q95">
        <v>7.7227422518655456E-2</v>
      </c>
      <c r="R95">
        <v>8.943026115029519E-2</v>
      </c>
      <c r="S95">
        <v>9.5243987016941367E-2</v>
      </c>
      <c r="T95">
        <v>9.5243987016941367E-2</v>
      </c>
      <c r="U95">
        <v>9.5243987016941367E-2</v>
      </c>
      <c r="V95">
        <v>9.5243987016941367E-2</v>
      </c>
      <c r="W95">
        <v>9.5243987016941367E-2</v>
      </c>
      <c r="X95">
        <v>9.5243987016941367E-2</v>
      </c>
      <c r="Y95">
        <v>9.5243987016941367E-2</v>
      </c>
      <c r="Z95">
        <v>9.5243987016941367E-2</v>
      </c>
      <c r="AA95">
        <v>9.5243987016941367E-2</v>
      </c>
      <c r="AB95">
        <v>9.5243987016941367E-2</v>
      </c>
      <c r="AC95">
        <v>9.5243987016941367E-2</v>
      </c>
      <c r="AD95">
        <v>9.5243987016941367E-2</v>
      </c>
      <c r="AE95">
        <v>9.5243987016941367E-2</v>
      </c>
      <c r="AF95">
        <v>9.5243987016941367E-2</v>
      </c>
      <c r="AG95">
        <v>9.5243987016941367E-2</v>
      </c>
      <c r="AH95">
        <v>9.5243987016941367E-2</v>
      </c>
      <c r="AI95">
        <v>9.5243987016941367E-2</v>
      </c>
      <c r="AJ95">
        <v>9.5243987016941367E-2</v>
      </c>
      <c r="AK95">
        <v>9.5243987016941367E-2</v>
      </c>
      <c r="AL95">
        <v>9.5243987016941367E-2</v>
      </c>
      <c r="AM95">
        <v>9.5243987016941367E-2</v>
      </c>
      <c r="AN95">
        <v>9.5243987016941367E-2</v>
      </c>
      <c r="AO95">
        <v>9.5243987016941367E-2</v>
      </c>
      <c r="AP95">
        <v>9.5243987016941367E-2</v>
      </c>
      <c r="AQ95">
        <v>9.5243987016941367E-2</v>
      </c>
      <c r="AR95">
        <v>9.5243987016941367E-2</v>
      </c>
      <c r="AS95">
        <v>9.5243987016941367E-2</v>
      </c>
      <c r="AT95">
        <v>9.5243987016941367E-2</v>
      </c>
      <c r="AU95">
        <v>9.5243987016941367E-2</v>
      </c>
      <c r="AV95">
        <v>9.5243987016941367E-2</v>
      </c>
      <c r="AW95">
        <v>9.5243987016941367E-2</v>
      </c>
      <c r="AX95">
        <v>9.5243987016941367E-2</v>
      </c>
      <c r="AY95">
        <v>9.5243987016941367E-2</v>
      </c>
      <c r="AZ95">
        <v>9.5243987016941367E-2</v>
      </c>
      <c r="BA95">
        <v>9.5243987016941367E-2</v>
      </c>
      <c r="BB95">
        <v>9.5243987016941367E-2</v>
      </c>
      <c r="BC95">
        <v>9.5243987016941367E-2</v>
      </c>
      <c r="BD95">
        <v>9.5243987016941367E-2</v>
      </c>
      <c r="BE95">
        <v>9.5243987016941367E-2</v>
      </c>
      <c r="BF95">
        <v>9.5243987016941367E-2</v>
      </c>
      <c r="BG95">
        <v>9.5243987016941367E-2</v>
      </c>
      <c r="BH95">
        <v>9.3131393574025292E-2</v>
      </c>
      <c r="BI95">
        <v>8.5257974174109075E-2</v>
      </c>
      <c r="BJ95">
        <v>5.9656005004968614E-2</v>
      </c>
      <c r="BK95">
        <v>2.944830125554336E-2</v>
      </c>
      <c r="BL95">
        <v>9.0332556464540747E-3</v>
      </c>
      <c r="BM95">
        <v>1.3317181508072404E-3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1098</v>
      </c>
      <c r="B96">
        <v>721.52754142090157</v>
      </c>
      <c r="C96">
        <v>1.2593516198476534E-3</v>
      </c>
      <c r="D96">
        <v>-10</v>
      </c>
      <c r="E96">
        <v>539</v>
      </c>
      <c r="F96">
        <v>-559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8.4446250341104999E-3</v>
      </c>
      <c r="O96">
        <v>2.7369363984671605E-2</v>
      </c>
      <c r="P96">
        <v>6.0708950987306463E-2</v>
      </c>
      <c r="Q96">
        <v>7.7227422518655456E-2</v>
      </c>
      <c r="R96">
        <v>8.943026115029519E-2</v>
      </c>
      <c r="S96">
        <v>9.6503338636789018E-2</v>
      </c>
      <c r="T96">
        <v>9.6503338636789018E-2</v>
      </c>
      <c r="U96">
        <v>9.6503338636789018E-2</v>
      </c>
      <c r="V96">
        <v>9.6503338636789018E-2</v>
      </c>
      <c r="W96">
        <v>9.6503338636789018E-2</v>
      </c>
      <c r="X96">
        <v>9.6503338636789018E-2</v>
      </c>
      <c r="Y96">
        <v>9.6503338636789018E-2</v>
      </c>
      <c r="Z96">
        <v>9.6503338636789018E-2</v>
      </c>
      <c r="AA96">
        <v>9.6503338636789018E-2</v>
      </c>
      <c r="AB96">
        <v>9.6503338636789018E-2</v>
      </c>
      <c r="AC96">
        <v>9.6503338636789018E-2</v>
      </c>
      <c r="AD96">
        <v>9.6503338636789018E-2</v>
      </c>
      <c r="AE96">
        <v>9.6503338636789018E-2</v>
      </c>
      <c r="AF96">
        <v>9.6503338636789018E-2</v>
      </c>
      <c r="AG96">
        <v>9.6503338636789018E-2</v>
      </c>
      <c r="AH96">
        <v>9.6503338636789018E-2</v>
      </c>
      <c r="AI96">
        <v>9.6503338636789018E-2</v>
      </c>
      <c r="AJ96">
        <v>9.6503338636789018E-2</v>
      </c>
      <c r="AK96">
        <v>9.6503338636789018E-2</v>
      </c>
      <c r="AL96">
        <v>9.6503338636789018E-2</v>
      </c>
      <c r="AM96">
        <v>9.6503338636789018E-2</v>
      </c>
      <c r="AN96">
        <v>9.6503338636789018E-2</v>
      </c>
      <c r="AO96">
        <v>9.6503338636789018E-2</v>
      </c>
      <c r="AP96">
        <v>9.6503338636789018E-2</v>
      </c>
      <c r="AQ96">
        <v>9.6503338636789018E-2</v>
      </c>
      <c r="AR96">
        <v>9.6503338636789018E-2</v>
      </c>
      <c r="AS96">
        <v>9.6503338636789018E-2</v>
      </c>
      <c r="AT96">
        <v>9.6503338636789018E-2</v>
      </c>
      <c r="AU96">
        <v>9.6503338636789018E-2</v>
      </c>
      <c r="AV96">
        <v>9.6503338636789018E-2</v>
      </c>
      <c r="AW96">
        <v>9.6503338636789018E-2</v>
      </c>
      <c r="AX96">
        <v>9.6503338636789018E-2</v>
      </c>
      <c r="AY96">
        <v>9.6503338636789018E-2</v>
      </c>
      <c r="AZ96">
        <v>9.6503338636789018E-2</v>
      </c>
      <c r="BA96">
        <v>9.6503338636789018E-2</v>
      </c>
      <c r="BB96">
        <v>9.6503338636789018E-2</v>
      </c>
      <c r="BC96">
        <v>9.6503338636789018E-2</v>
      </c>
      <c r="BD96">
        <v>9.6503338636789018E-2</v>
      </c>
      <c r="BE96">
        <v>9.6503338636789018E-2</v>
      </c>
      <c r="BF96">
        <v>9.6503338636789018E-2</v>
      </c>
      <c r="BG96">
        <v>9.6503338636789018E-2</v>
      </c>
      <c r="BH96">
        <v>9.3131393574025292E-2</v>
      </c>
      <c r="BI96">
        <v>8.5257974174109075E-2</v>
      </c>
      <c r="BJ96">
        <v>5.9656005004968614E-2</v>
      </c>
      <c r="BK96">
        <v>2.944830125554336E-2</v>
      </c>
      <c r="BL96">
        <v>9.0332556464540747E-3</v>
      </c>
      <c r="BM96">
        <v>1.3317181508072404E-3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1076</v>
      </c>
      <c r="B97">
        <v>740.08503962236057</v>
      </c>
      <c r="C97">
        <v>1.2917418115987597E-3</v>
      </c>
      <c r="D97">
        <v>-20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8.4446250341104999E-3</v>
      </c>
      <c r="O97">
        <v>2.7369363984671605E-2</v>
      </c>
      <c r="P97">
        <v>6.0708950987306463E-2</v>
      </c>
      <c r="Q97">
        <v>7.7227422518655456E-2</v>
      </c>
      <c r="R97">
        <v>8.943026115029519E-2</v>
      </c>
      <c r="S97">
        <v>9.7795080448387778E-2</v>
      </c>
      <c r="T97">
        <v>9.7795080448387778E-2</v>
      </c>
      <c r="U97">
        <v>9.7795080448387778E-2</v>
      </c>
      <c r="V97">
        <v>9.7795080448387778E-2</v>
      </c>
      <c r="W97">
        <v>9.7795080448387778E-2</v>
      </c>
      <c r="X97">
        <v>9.7795080448387778E-2</v>
      </c>
      <c r="Y97">
        <v>9.7795080448387778E-2</v>
      </c>
      <c r="Z97">
        <v>9.7795080448387778E-2</v>
      </c>
      <c r="AA97">
        <v>9.7795080448387778E-2</v>
      </c>
      <c r="AB97">
        <v>9.7795080448387778E-2</v>
      </c>
      <c r="AC97">
        <v>9.7795080448387778E-2</v>
      </c>
      <c r="AD97">
        <v>9.7795080448387778E-2</v>
      </c>
      <c r="AE97">
        <v>9.7795080448387778E-2</v>
      </c>
      <c r="AF97">
        <v>9.7795080448387778E-2</v>
      </c>
      <c r="AG97">
        <v>9.7795080448387778E-2</v>
      </c>
      <c r="AH97">
        <v>9.7795080448387778E-2</v>
      </c>
      <c r="AI97">
        <v>9.7795080448387778E-2</v>
      </c>
      <c r="AJ97">
        <v>9.7795080448387778E-2</v>
      </c>
      <c r="AK97">
        <v>9.7795080448387778E-2</v>
      </c>
      <c r="AL97">
        <v>9.7795080448387778E-2</v>
      </c>
      <c r="AM97">
        <v>9.7795080448387778E-2</v>
      </c>
      <c r="AN97">
        <v>9.7795080448387778E-2</v>
      </c>
      <c r="AO97">
        <v>9.7795080448387778E-2</v>
      </c>
      <c r="AP97">
        <v>9.7795080448387778E-2</v>
      </c>
      <c r="AQ97">
        <v>9.7795080448387778E-2</v>
      </c>
      <c r="AR97">
        <v>9.7795080448387778E-2</v>
      </c>
      <c r="AS97">
        <v>9.7795080448387778E-2</v>
      </c>
      <c r="AT97">
        <v>9.7795080448387778E-2</v>
      </c>
      <c r="AU97">
        <v>9.7795080448387778E-2</v>
      </c>
      <c r="AV97">
        <v>9.7795080448387778E-2</v>
      </c>
      <c r="AW97">
        <v>9.7795080448387778E-2</v>
      </c>
      <c r="AX97">
        <v>9.7795080448387778E-2</v>
      </c>
      <c r="AY97">
        <v>9.7795080448387778E-2</v>
      </c>
      <c r="AZ97">
        <v>9.7795080448387778E-2</v>
      </c>
      <c r="BA97">
        <v>9.7795080448387778E-2</v>
      </c>
      <c r="BB97">
        <v>9.7795080448387778E-2</v>
      </c>
      <c r="BC97">
        <v>9.7795080448387778E-2</v>
      </c>
      <c r="BD97">
        <v>9.7795080448387778E-2</v>
      </c>
      <c r="BE97">
        <v>9.7795080448387778E-2</v>
      </c>
      <c r="BF97">
        <v>9.7795080448387778E-2</v>
      </c>
      <c r="BG97">
        <v>9.6503338636789018E-2</v>
      </c>
      <c r="BH97">
        <v>9.3131393574025292E-2</v>
      </c>
      <c r="BI97">
        <v>8.5257974174109075E-2</v>
      </c>
      <c r="BJ97">
        <v>5.9656005004968614E-2</v>
      </c>
      <c r="BK97">
        <v>2.944830125554336E-2</v>
      </c>
      <c r="BL97">
        <v>9.0332556464540747E-3</v>
      </c>
      <c r="BM97">
        <v>1.3317181508072404E-3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1083</v>
      </c>
      <c r="B98">
        <v>688.87608534686979</v>
      </c>
      <c r="C98">
        <v>1.2023618838547074E-3</v>
      </c>
      <c r="D98">
        <v>-30</v>
      </c>
      <c r="E98">
        <v>511.5</v>
      </c>
      <c r="F98">
        <v>-571.5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8.4446250341104999E-3</v>
      </c>
      <c r="O98">
        <v>2.7369363984671605E-2</v>
      </c>
      <c r="P98">
        <v>6.0708950987306463E-2</v>
      </c>
      <c r="Q98">
        <v>7.7227422518655456E-2</v>
      </c>
      <c r="R98">
        <v>9.0632623034149901E-2</v>
      </c>
      <c r="S98">
        <v>9.8997442332242488E-2</v>
      </c>
      <c r="T98">
        <v>9.8997442332242488E-2</v>
      </c>
      <c r="U98">
        <v>9.8997442332242488E-2</v>
      </c>
      <c r="V98">
        <v>9.8997442332242488E-2</v>
      </c>
      <c r="W98">
        <v>9.8997442332242488E-2</v>
      </c>
      <c r="X98">
        <v>9.8997442332242488E-2</v>
      </c>
      <c r="Y98">
        <v>9.8997442332242488E-2</v>
      </c>
      <c r="Z98">
        <v>9.8997442332242488E-2</v>
      </c>
      <c r="AA98">
        <v>9.8997442332242488E-2</v>
      </c>
      <c r="AB98">
        <v>9.8997442332242488E-2</v>
      </c>
      <c r="AC98">
        <v>9.8997442332242488E-2</v>
      </c>
      <c r="AD98">
        <v>9.8997442332242488E-2</v>
      </c>
      <c r="AE98">
        <v>9.8997442332242488E-2</v>
      </c>
      <c r="AF98">
        <v>9.8997442332242488E-2</v>
      </c>
      <c r="AG98">
        <v>9.8997442332242488E-2</v>
      </c>
      <c r="AH98">
        <v>9.8997442332242488E-2</v>
      </c>
      <c r="AI98">
        <v>9.8997442332242488E-2</v>
      </c>
      <c r="AJ98">
        <v>9.8997442332242488E-2</v>
      </c>
      <c r="AK98">
        <v>9.8997442332242488E-2</v>
      </c>
      <c r="AL98">
        <v>9.8997442332242488E-2</v>
      </c>
      <c r="AM98">
        <v>9.8997442332242488E-2</v>
      </c>
      <c r="AN98">
        <v>9.8997442332242488E-2</v>
      </c>
      <c r="AO98">
        <v>9.8997442332242488E-2</v>
      </c>
      <c r="AP98">
        <v>9.8997442332242488E-2</v>
      </c>
      <c r="AQ98">
        <v>9.8997442332242488E-2</v>
      </c>
      <c r="AR98">
        <v>9.8997442332242488E-2</v>
      </c>
      <c r="AS98">
        <v>9.8997442332242488E-2</v>
      </c>
      <c r="AT98">
        <v>9.8997442332242488E-2</v>
      </c>
      <c r="AU98">
        <v>9.8997442332242488E-2</v>
      </c>
      <c r="AV98">
        <v>9.8997442332242488E-2</v>
      </c>
      <c r="AW98">
        <v>9.8997442332242488E-2</v>
      </c>
      <c r="AX98">
        <v>9.8997442332242488E-2</v>
      </c>
      <c r="AY98">
        <v>9.8997442332242488E-2</v>
      </c>
      <c r="AZ98">
        <v>9.8997442332242488E-2</v>
      </c>
      <c r="BA98">
        <v>9.8997442332242488E-2</v>
      </c>
      <c r="BB98">
        <v>9.8997442332242488E-2</v>
      </c>
      <c r="BC98">
        <v>9.8997442332242488E-2</v>
      </c>
      <c r="BD98">
        <v>9.8997442332242488E-2</v>
      </c>
      <c r="BE98">
        <v>9.8997442332242488E-2</v>
      </c>
      <c r="BF98">
        <v>9.8997442332242488E-2</v>
      </c>
      <c r="BG98">
        <v>9.6503338636789018E-2</v>
      </c>
      <c r="BH98">
        <v>9.3131393574025292E-2</v>
      </c>
      <c r="BI98">
        <v>8.5257974174109075E-2</v>
      </c>
      <c r="BJ98">
        <v>5.9656005004968614E-2</v>
      </c>
      <c r="BK98">
        <v>2.944830125554336E-2</v>
      </c>
      <c r="BL98">
        <v>9.0332556464540747E-3</v>
      </c>
      <c r="BM98">
        <v>1.3317181508072404E-3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1083</v>
      </c>
      <c r="B99">
        <v>691.92746483183748</v>
      </c>
      <c r="C99">
        <v>1.2076877508196697E-3</v>
      </c>
      <c r="D99">
        <v>-40</v>
      </c>
      <c r="E99">
        <v>501.5</v>
      </c>
      <c r="F99">
        <v>-581.5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8.4446250341104999E-3</v>
      </c>
      <c r="O99">
        <v>2.7369363984671605E-2</v>
      </c>
      <c r="P99">
        <v>6.0708950987306463E-2</v>
      </c>
      <c r="Q99">
        <v>7.7227422518655456E-2</v>
      </c>
      <c r="R99">
        <v>9.184031078496957E-2</v>
      </c>
      <c r="S99">
        <v>0.10020513008306216</v>
      </c>
      <c r="T99">
        <v>0.10020513008306216</v>
      </c>
      <c r="U99">
        <v>0.10020513008306216</v>
      </c>
      <c r="V99">
        <v>0.10020513008306216</v>
      </c>
      <c r="W99">
        <v>0.10020513008306216</v>
      </c>
      <c r="X99">
        <v>0.10020513008306216</v>
      </c>
      <c r="Y99">
        <v>0.10020513008306216</v>
      </c>
      <c r="Z99">
        <v>0.10020513008306216</v>
      </c>
      <c r="AA99">
        <v>0.10020513008306216</v>
      </c>
      <c r="AB99">
        <v>0.10020513008306216</v>
      </c>
      <c r="AC99">
        <v>0.10020513008306216</v>
      </c>
      <c r="AD99">
        <v>0.10020513008306216</v>
      </c>
      <c r="AE99">
        <v>0.10020513008306216</v>
      </c>
      <c r="AF99">
        <v>0.10020513008306216</v>
      </c>
      <c r="AG99">
        <v>0.10020513008306216</v>
      </c>
      <c r="AH99">
        <v>0.10020513008306216</v>
      </c>
      <c r="AI99">
        <v>0.10020513008306216</v>
      </c>
      <c r="AJ99">
        <v>0.10020513008306216</v>
      </c>
      <c r="AK99">
        <v>0.10020513008306216</v>
      </c>
      <c r="AL99">
        <v>0.10020513008306216</v>
      </c>
      <c r="AM99">
        <v>0.10020513008306216</v>
      </c>
      <c r="AN99">
        <v>0.10020513008306216</v>
      </c>
      <c r="AO99">
        <v>0.10020513008306216</v>
      </c>
      <c r="AP99">
        <v>0.10020513008306216</v>
      </c>
      <c r="AQ99">
        <v>0.10020513008306216</v>
      </c>
      <c r="AR99">
        <v>0.10020513008306216</v>
      </c>
      <c r="AS99">
        <v>0.10020513008306216</v>
      </c>
      <c r="AT99">
        <v>0.10020513008306216</v>
      </c>
      <c r="AU99">
        <v>0.10020513008306216</v>
      </c>
      <c r="AV99">
        <v>0.10020513008306216</v>
      </c>
      <c r="AW99">
        <v>0.10020513008306216</v>
      </c>
      <c r="AX99">
        <v>0.10020513008306216</v>
      </c>
      <c r="AY99">
        <v>0.10020513008306216</v>
      </c>
      <c r="AZ99">
        <v>0.10020513008306216</v>
      </c>
      <c r="BA99">
        <v>0.10020513008306216</v>
      </c>
      <c r="BB99">
        <v>0.10020513008306216</v>
      </c>
      <c r="BC99">
        <v>0.10020513008306216</v>
      </c>
      <c r="BD99">
        <v>0.10020513008306216</v>
      </c>
      <c r="BE99">
        <v>0.10020513008306216</v>
      </c>
      <c r="BF99">
        <v>9.8997442332242488E-2</v>
      </c>
      <c r="BG99">
        <v>9.6503338636789018E-2</v>
      </c>
      <c r="BH99">
        <v>9.3131393574025292E-2</v>
      </c>
      <c r="BI99">
        <v>8.5257974174109075E-2</v>
      </c>
      <c r="BJ99">
        <v>5.9656005004968614E-2</v>
      </c>
      <c r="BK99">
        <v>2.944830125554336E-2</v>
      </c>
      <c r="BL99">
        <v>9.0332556464540747E-3</v>
      </c>
      <c r="BM99">
        <v>1.3317181508072404E-3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2.2226877625919628E-3</v>
      </c>
      <c r="BU99">
        <v>0</v>
      </c>
    </row>
    <row r="100" spans="1:73" x14ac:dyDescent="0.25">
      <c r="A100">
        <v>1083</v>
      </c>
      <c r="B100">
        <v>632.26556940681439</v>
      </c>
      <c r="C100">
        <v>1.103554089478454E-3</v>
      </c>
      <c r="D100">
        <v>-30</v>
      </c>
      <c r="E100">
        <v>511.5</v>
      </c>
      <c r="F100">
        <v>-571.5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8.4446250341104999E-3</v>
      </c>
      <c r="O100">
        <v>2.7369363984671605E-2</v>
      </c>
      <c r="P100">
        <v>6.0708950987306463E-2</v>
      </c>
      <c r="Q100">
        <v>7.7227422518655456E-2</v>
      </c>
      <c r="R100">
        <v>9.2943864874448029E-2</v>
      </c>
      <c r="S100">
        <v>0.10130868417254062</v>
      </c>
      <c r="T100">
        <v>0.10130868417254062</v>
      </c>
      <c r="U100">
        <v>0.10130868417254062</v>
      </c>
      <c r="V100">
        <v>0.10130868417254062</v>
      </c>
      <c r="W100">
        <v>0.10130868417254062</v>
      </c>
      <c r="X100">
        <v>0.10130868417254062</v>
      </c>
      <c r="Y100">
        <v>0.10130868417254062</v>
      </c>
      <c r="Z100">
        <v>0.10130868417254062</v>
      </c>
      <c r="AA100">
        <v>0.10130868417254062</v>
      </c>
      <c r="AB100">
        <v>0.10130868417254062</v>
      </c>
      <c r="AC100">
        <v>0.10130868417254062</v>
      </c>
      <c r="AD100">
        <v>0.10130868417254062</v>
      </c>
      <c r="AE100">
        <v>0.10130868417254062</v>
      </c>
      <c r="AF100">
        <v>0.10130868417254062</v>
      </c>
      <c r="AG100">
        <v>0.10130868417254062</v>
      </c>
      <c r="AH100">
        <v>0.10130868417254062</v>
      </c>
      <c r="AI100">
        <v>0.10130868417254062</v>
      </c>
      <c r="AJ100">
        <v>0.10130868417254062</v>
      </c>
      <c r="AK100">
        <v>0.10130868417254062</v>
      </c>
      <c r="AL100">
        <v>0.10130868417254062</v>
      </c>
      <c r="AM100">
        <v>0.10130868417254062</v>
      </c>
      <c r="AN100">
        <v>0.10130868417254062</v>
      </c>
      <c r="AO100">
        <v>0.10130868417254062</v>
      </c>
      <c r="AP100">
        <v>0.10130868417254062</v>
      </c>
      <c r="AQ100">
        <v>0.10130868417254062</v>
      </c>
      <c r="AR100">
        <v>0.10130868417254062</v>
      </c>
      <c r="AS100">
        <v>0.10130868417254062</v>
      </c>
      <c r="AT100">
        <v>0.10130868417254062</v>
      </c>
      <c r="AU100">
        <v>0.10130868417254062</v>
      </c>
      <c r="AV100">
        <v>0.10130868417254062</v>
      </c>
      <c r="AW100">
        <v>0.10130868417254062</v>
      </c>
      <c r="AX100">
        <v>0.10130868417254062</v>
      </c>
      <c r="AY100">
        <v>0.10130868417254062</v>
      </c>
      <c r="AZ100">
        <v>0.10130868417254062</v>
      </c>
      <c r="BA100">
        <v>0.10130868417254062</v>
      </c>
      <c r="BB100">
        <v>0.10130868417254062</v>
      </c>
      <c r="BC100">
        <v>0.10130868417254062</v>
      </c>
      <c r="BD100">
        <v>0.10130868417254062</v>
      </c>
      <c r="BE100">
        <v>0.10130868417254062</v>
      </c>
      <c r="BF100">
        <v>0.10010099642172095</v>
      </c>
      <c r="BG100">
        <v>9.6503338636789018E-2</v>
      </c>
      <c r="BH100">
        <v>9.3131393574025292E-2</v>
      </c>
      <c r="BI100">
        <v>8.5257974174109075E-2</v>
      </c>
      <c r="BJ100">
        <v>5.9656005004968614E-2</v>
      </c>
      <c r="BK100">
        <v>2.944830125554336E-2</v>
      </c>
      <c r="BL100">
        <v>9.0332556464540747E-3</v>
      </c>
      <c r="BM100">
        <v>1.3317181508072404E-3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1060</v>
      </c>
      <c r="B101">
        <v>640.85315967176416</v>
      </c>
      <c r="C101">
        <v>1.1185428391656176E-3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8.4446250341104999E-3</v>
      </c>
      <c r="O101">
        <v>2.7369363984671605E-2</v>
      </c>
      <c r="P101">
        <v>6.0708950987306463E-2</v>
      </c>
      <c r="Q101">
        <v>7.7227422518655456E-2</v>
      </c>
      <c r="R101">
        <v>9.2943864874448029E-2</v>
      </c>
      <c r="S101">
        <v>0.10242722701170623</v>
      </c>
      <c r="T101">
        <v>0.10242722701170623</v>
      </c>
      <c r="U101">
        <v>0.10242722701170623</v>
      </c>
      <c r="V101">
        <v>0.10242722701170623</v>
      </c>
      <c r="W101">
        <v>0.10242722701170623</v>
      </c>
      <c r="X101">
        <v>0.10242722701170623</v>
      </c>
      <c r="Y101">
        <v>0.10242722701170623</v>
      </c>
      <c r="Z101">
        <v>0.10242722701170623</v>
      </c>
      <c r="AA101">
        <v>0.10242722701170623</v>
      </c>
      <c r="AB101">
        <v>0.10242722701170623</v>
      </c>
      <c r="AC101">
        <v>0.10242722701170623</v>
      </c>
      <c r="AD101">
        <v>0.10242722701170623</v>
      </c>
      <c r="AE101">
        <v>0.10242722701170623</v>
      </c>
      <c r="AF101">
        <v>0.10242722701170623</v>
      </c>
      <c r="AG101">
        <v>0.10242722701170623</v>
      </c>
      <c r="AH101">
        <v>0.10242722701170623</v>
      </c>
      <c r="AI101">
        <v>0.10242722701170623</v>
      </c>
      <c r="AJ101">
        <v>0.10242722701170623</v>
      </c>
      <c r="AK101">
        <v>0.10242722701170623</v>
      </c>
      <c r="AL101">
        <v>0.10242722701170623</v>
      </c>
      <c r="AM101">
        <v>0.10242722701170623</v>
      </c>
      <c r="AN101">
        <v>0.10242722701170623</v>
      </c>
      <c r="AO101">
        <v>0.10242722701170623</v>
      </c>
      <c r="AP101">
        <v>0.10242722701170623</v>
      </c>
      <c r="AQ101">
        <v>0.10242722701170623</v>
      </c>
      <c r="AR101">
        <v>0.10242722701170623</v>
      </c>
      <c r="AS101">
        <v>0.10242722701170623</v>
      </c>
      <c r="AT101">
        <v>0.10242722701170623</v>
      </c>
      <c r="AU101">
        <v>0.10242722701170623</v>
      </c>
      <c r="AV101">
        <v>0.10242722701170623</v>
      </c>
      <c r="AW101">
        <v>0.10242722701170623</v>
      </c>
      <c r="AX101">
        <v>0.10242722701170623</v>
      </c>
      <c r="AY101">
        <v>0.10242722701170623</v>
      </c>
      <c r="AZ101">
        <v>0.10242722701170623</v>
      </c>
      <c r="BA101">
        <v>0.10242722701170623</v>
      </c>
      <c r="BB101">
        <v>0.10242722701170623</v>
      </c>
      <c r="BC101">
        <v>0.10242722701170623</v>
      </c>
      <c r="BD101">
        <v>0.10242722701170623</v>
      </c>
      <c r="BE101">
        <v>0.10242722701170623</v>
      </c>
      <c r="BF101">
        <v>0.10121953926088656</v>
      </c>
      <c r="BG101">
        <v>9.6503338636789018E-2</v>
      </c>
      <c r="BH101">
        <v>9.3131393574025292E-2</v>
      </c>
      <c r="BI101">
        <v>8.5257974174109075E-2</v>
      </c>
      <c r="BJ101">
        <v>5.9656005004968614E-2</v>
      </c>
      <c r="BK101">
        <v>2.944830125554336E-2</v>
      </c>
      <c r="BL101">
        <v>9.0332556464540747E-3</v>
      </c>
      <c r="BM101">
        <v>1.3317181508072404E-3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1057</v>
      </c>
      <c r="B102">
        <v>530.47084260692532</v>
      </c>
      <c r="C102">
        <v>9.2588193321545818E-4</v>
      </c>
      <c r="D102">
        <v>-10</v>
      </c>
      <c r="E102">
        <v>518.5</v>
      </c>
      <c r="F102">
        <v>-538.5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8.4446250341104999E-3</v>
      </c>
      <c r="O102">
        <v>2.7369363984671605E-2</v>
      </c>
      <c r="P102">
        <v>6.0708950987306463E-2</v>
      </c>
      <c r="Q102">
        <v>7.7227422518655456E-2</v>
      </c>
      <c r="R102">
        <v>9.2943864874448029E-2</v>
      </c>
      <c r="S102">
        <v>0.10335310894492168</v>
      </c>
      <c r="T102">
        <v>0.10335310894492168</v>
      </c>
      <c r="U102">
        <v>0.10335310894492168</v>
      </c>
      <c r="V102">
        <v>0.10335310894492168</v>
      </c>
      <c r="W102">
        <v>0.10335310894492168</v>
      </c>
      <c r="X102">
        <v>0.10335310894492168</v>
      </c>
      <c r="Y102">
        <v>0.10335310894492168</v>
      </c>
      <c r="Z102">
        <v>0.10335310894492168</v>
      </c>
      <c r="AA102">
        <v>0.10335310894492168</v>
      </c>
      <c r="AB102">
        <v>0.10335310894492168</v>
      </c>
      <c r="AC102">
        <v>0.10335310894492168</v>
      </c>
      <c r="AD102">
        <v>0.10335310894492168</v>
      </c>
      <c r="AE102">
        <v>0.10335310894492168</v>
      </c>
      <c r="AF102">
        <v>0.10335310894492168</v>
      </c>
      <c r="AG102">
        <v>0.10335310894492168</v>
      </c>
      <c r="AH102">
        <v>0.10335310894492168</v>
      </c>
      <c r="AI102">
        <v>0.10335310894492168</v>
      </c>
      <c r="AJ102">
        <v>0.10335310894492168</v>
      </c>
      <c r="AK102">
        <v>0.10335310894492168</v>
      </c>
      <c r="AL102">
        <v>0.10335310894492168</v>
      </c>
      <c r="AM102">
        <v>0.10335310894492168</v>
      </c>
      <c r="AN102">
        <v>0.10335310894492168</v>
      </c>
      <c r="AO102">
        <v>0.10335310894492168</v>
      </c>
      <c r="AP102">
        <v>0.10335310894492168</v>
      </c>
      <c r="AQ102">
        <v>0.10335310894492168</v>
      </c>
      <c r="AR102">
        <v>0.10335310894492168</v>
      </c>
      <c r="AS102">
        <v>0.10335310894492168</v>
      </c>
      <c r="AT102">
        <v>0.10335310894492168</v>
      </c>
      <c r="AU102">
        <v>0.10335310894492168</v>
      </c>
      <c r="AV102">
        <v>0.10335310894492168</v>
      </c>
      <c r="AW102">
        <v>0.10335310894492168</v>
      </c>
      <c r="AX102">
        <v>0.10335310894492168</v>
      </c>
      <c r="AY102">
        <v>0.10335310894492168</v>
      </c>
      <c r="AZ102">
        <v>0.10335310894492168</v>
      </c>
      <c r="BA102">
        <v>0.10335310894492168</v>
      </c>
      <c r="BB102">
        <v>0.10335310894492168</v>
      </c>
      <c r="BC102">
        <v>0.10335310894492168</v>
      </c>
      <c r="BD102">
        <v>0.10335310894492168</v>
      </c>
      <c r="BE102">
        <v>0.10335310894492168</v>
      </c>
      <c r="BF102">
        <v>0.10214542119410201</v>
      </c>
      <c r="BG102">
        <v>9.6503338636789018E-2</v>
      </c>
      <c r="BH102">
        <v>9.3131393574025292E-2</v>
      </c>
      <c r="BI102">
        <v>8.5257974174109075E-2</v>
      </c>
      <c r="BJ102">
        <v>5.9656005004968614E-2</v>
      </c>
      <c r="BK102">
        <v>2.944830125554336E-2</v>
      </c>
      <c r="BL102">
        <v>9.0332556464540747E-3</v>
      </c>
      <c r="BM102">
        <v>1.3317181508072404E-3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1057</v>
      </c>
      <c r="B103">
        <v>550.02992975999996</v>
      </c>
      <c r="C103">
        <v>9.6002029478161374E-4</v>
      </c>
      <c r="D103">
        <v>0</v>
      </c>
      <c r="E103">
        <v>528.5</v>
      </c>
      <c r="F103">
        <v>-528.5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8.4446250341104999E-3</v>
      </c>
      <c r="O103">
        <v>2.7369363984671605E-2</v>
      </c>
      <c r="P103">
        <v>6.0708950987306463E-2</v>
      </c>
      <c r="Q103">
        <v>7.7227422518655456E-2</v>
      </c>
      <c r="R103">
        <v>9.2943864874448029E-2</v>
      </c>
      <c r="S103">
        <v>0.10335310894492168</v>
      </c>
      <c r="T103">
        <v>0.10431312923970329</v>
      </c>
      <c r="U103">
        <v>0.10431312923970329</v>
      </c>
      <c r="V103">
        <v>0.10431312923970329</v>
      </c>
      <c r="W103">
        <v>0.10431312923970329</v>
      </c>
      <c r="X103">
        <v>0.10431312923970329</v>
      </c>
      <c r="Y103">
        <v>0.10431312923970329</v>
      </c>
      <c r="Z103">
        <v>0.10431312923970329</v>
      </c>
      <c r="AA103">
        <v>0.10431312923970329</v>
      </c>
      <c r="AB103">
        <v>0.10431312923970329</v>
      </c>
      <c r="AC103">
        <v>0.10431312923970329</v>
      </c>
      <c r="AD103">
        <v>0.10431312923970329</v>
      </c>
      <c r="AE103">
        <v>0.10431312923970329</v>
      </c>
      <c r="AF103">
        <v>0.10431312923970329</v>
      </c>
      <c r="AG103">
        <v>0.10431312923970329</v>
      </c>
      <c r="AH103">
        <v>0.10431312923970329</v>
      </c>
      <c r="AI103">
        <v>0.10431312923970329</v>
      </c>
      <c r="AJ103">
        <v>0.10431312923970329</v>
      </c>
      <c r="AK103">
        <v>0.10431312923970329</v>
      </c>
      <c r="AL103">
        <v>0.10431312923970329</v>
      </c>
      <c r="AM103">
        <v>0.10431312923970329</v>
      </c>
      <c r="AN103">
        <v>0.10431312923970329</v>
      </c>
      <c r="AO103">
        <v>0.10431312923970329</v>
      </c>
      <c r="AP103">
        <v>0.10431312923970329</v>
      </c>
      <c r="AQ103">
        <v>0.10431312923970329</v>
      </c>
      <c r="AR103">
        <v>0.10431312923970329</v>
      </c>
      <c r="AS103">
        <v>0.10431312923970329</v>
      </c>
      <c r="AT103">
        <v>0.10431312923970329</v>
      </c>
      <c r="AU103">
        <v>0.10431312923970329</v>
      </c>
      <c r="AV103">
        <v>0.10431312923970329</v>
      </c>
      <c r="AW103">
        <v>0.10431312923970329</v>
      </c>
      <c r="AX103">
        <v>0.10431312923970329</v>
      </c>
      <c r="AY103">
        <v>0.10431312923970329</v>
      </c>
      <c r="AZ103">
        <v>0.10431312923970329</v>
      </c>
      <c r="BA103">
        <v>0.10431312923970329</v>
      </c>
      <c r="BB103">
        <v>0.10431312923970329</v>
      </c>
      <c r="BC103">
        <v>0.10431312923970329</v>
      </c>
      <c r="BD103">
        <v>0.10431312923970329</v>
      </c>
      <c r="BE103">
        <v>0.10431312923970329</v>
      </c>
      <c r="BF103">
        <v>0.10310544148888362</v>
      </c>
      <c r="BG103">
        <v>9.6503338636789018E-2</v>
      </c>
      <c r="BH103">
        <v>9.3131393574025292E-2</v>
      </c>
      <c r="BI103">
        <v>8.5257974174109075E-2</v>
      </c>
      <c r="BJ103">
        <v>5.9656005004968614E-2</v>
      </c>
      <c r="BK103">
        <v>2.944830125554336E-2</v>
      </c>
      <c r="BL103">
        <v>9.0332556464540747E-3</v>
      </c>
      <c r="BM103">
        <v>1.3317181508072404E-3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3.4079212728968522E-4</v>
      </c>
    </row>
    <row r="104" spans="1:73" x14ac:dyDescent="0.25">
      <c r="A104">
        <v>1057</v>
      </c>
      <c r="B104">
        <v>559.16056264079475</v>
      </c>
      <c r="C104">
        <v>9.7595686913055522E-4</v>
      </c>
      <c r="D104">
        <v>10</v>
      </c>
      <c r="E104">
        <v>538.5</v>
      </c>
      <c r="F104">
        <v>-518.5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8.4446250341104999E-3</v>
      </c>
      <c r="O104">
        <v>2.7369363984671605E-2</v>
      </c>
      <c r="P104">
        <v>6.0708950987306463E-2</v>
      </c>
      <c r="Q104">
        <v>7.7227422518655456E-2</v>
      </c>
      <c r="R104">
        <v>9.2943864874448029E-2</v>
      </c>
      <c r="S104">
        <v>0.10335310894492168</v>
      </c>
      <c r="T104">
        <v>0.10528908610883385</v>
      </c>
      <c r="U104">
        <v>0.10528908610883385</v>
      </c>
      <c r="V104">
        <v>0.10528908610883385</v>
      </c>
      <c r="W104">
        <v>0.10528908610883385</v>
      </c>
      <c r="X104">
        <v>0.10528908610883385</v>
      </c>
      <c r="Y104">
        <v>0.10528908610883385</v>
      </c>
      <c r="Z104">
        <v>0.10528908610883385</v>
      </c>
      <c r="AA104">
        <v>0.10528908610883385</v>
      </c>
      <c r="AB104">
        <v>0.10528908610883385</v>
      </c>
      <c r="AC104">
        <v>0.10528908610883385</v>
      </c>
      <c r="AD104">
        <v>0.10528908610883385</v>
      </c>
      <c r="AE104">
        <v>0.10528908610883385</v>
      </c>
      <c r="AF104">
        <v>0.10528908610883385</v>
      </c>
      <c r="AG104">
        <v>0.10528908610883385</v>
      </c>
      <c r="AH104">
        <v>0.10528908610883385</v>
      </c>
      <c r="AI104">
        <v>0.10528908610883385</v>
      </c>
      <c r="AJ104">
        <v>0.10528908610883385</v>
      </c>
      <c r="AK104">
        <v>0.10528908610883385</v>
      </c>
      <c r="AL104">
        <v>0.10528908610883385</v>
      </c>
      <c r="AM104">
        <v>0.10528908610883385</v>
      </c>
      <c r="AN104">
        <v>0.10528908610883385</v>
      </c>
      <c r="AO104">
        <v>0.10528908610883385</v>
      </c>
      <c r="AP104">
        <v>0.10528908610883385</v>
      </c>
      <c r="AQ104">
        <v>0.10528908610883385</v>
      </c>
      <c r="AR104">
        <v>0.10528908610883385</v>
      </c>
      <c r="AS104">
        <v>0.10528908610883385</v>
      </c>
      <c r="AT104">
        <v>0.10528908610883385</v>
      </c>
      <c r="AU104">
        <v>0.10528908610883385</v>
      </c>
      <c r="AV104">
        <v>0.10528908610883385</v>
      </c>
      <c r="AW104">
        <v>0.10528908610883385</v>
      </c>
      <c r="AX104">
        <v>0.10528908610883385</v>
      </c>
      <c r="AY104">
        <v>0.10528908610883385</v>
      </c>
      <c r="AZ104">
        <v>0.10528908610883385</v>
      </c>
      <c r="BA104">
        <v>0.10528908610883385</v>
      </c>
      <c r="BB104">
        <v>0.10528908610883385</v>
      </c>
      <c r="BC104">
        <v>0.10528908610883385</v>
      </c>
      <c r="BD104">
        <v>0.10528908610883385</v>
      </c>
      <c r="BE104">
        <v>0.10528908610883385</v>
      </c>
      <c r="BF104">
        <v>0.10408139835801418</v>
      </c>
      <c r="BG104">
        <v>9.7479295505919578E-2</v>
      </c>
      <c r="BH104">
        <v>9.3131393574025292E-2</v>
      </c>
      <c r="BI104">
        <v>8.5257974174109075E-2</v>
      </c>
      <c r="BJ104">
        <v>5.9656005004968614E-2</v>
      </c>
      <c r="BK104">
        <v>2.944830125554336E-2</v>
      </c>
      <c r="BL104">
        <v>9.0332556464540747E-3</v>
      </c>
      <c r="BM104">
        <v>1.3317181508072404E-3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7.9277107594974416E-4</v>
      </c>
    </row>
    <row r="105" spans="1:73" x14ac:dyDescent="0.25">
      <c r="A105">
        <v>1057</v>
      </c>
      <c r="B105">
        <v>558.8336807702176</v>
      </c>
      <c r="C105">
        <v>9.7538633066933508E-4</v>
      </c>
      <c r="D105">
        <v>20</v>
      </c>
      <c r="E105">
        <v>548.5</v>
      </c>
      <c r="F105">
        <v>-508.5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8.4446250341104999E-3</v>
      </c>
      <c r="O105">
        <v>2.7369363984671605E-2</v>
      </c>
      <c r="P105">
        <v>6.0708950987306463E-2</v>
      </c>
      <c r="Q105">
        <v>7.7227422518655456E-2</v>
      </c>
      <c r="R105">
        <v>9.2943864874448029E-2</v>
      </c>
      <c r="S105">
        <v>0.10335310894492168</v>
      </c>
      <c r="T105">
        <v>0.10626447243950318</v>
      </c>
      <c r="U105">
        <v>0.10626447243950318</v>
      </c>
      <c r="V105">
        <v>0.10626447243950318</v>
      </c>
      <c r="W105">
        <v>0.10626447243950318</v>
      </c>
      <c r="X105">
        <v>0.10626447243950318</v>
      </c>
      <c r="Y105">
        <v>0.10626447243950318</v>
      </c>
      <c r="Z105">
        <v>0.10626447243950318</v>
      </c>
      <c r="AA105">
        <v>0.10626447243950318</v>
      </c>
      <c r="AB105">
        <v>0.10626447243950318</v>
      </c>
      <c r="AC105">
        <v>0.10626447243950318</v>
      </c>
      <c r="AD105">
        <v>0.10626447243950318</v>
      </c>
      <c r="AE105">
        <v>0.10626447243950318</v>
      </c>
      <c r="AF105">
        <v>0.10626447243950318</v>
      </c>
      <c r="AG105">
        <v>0.10626447243950318</v>
      </c>
      <c r="AH105">
        <v>0.10626447243950318</v>
      </c>
      <c r="AI105">
        <v>0.10626447243950318</v>
      </c>
      <c r="AJ105">
        <v>0.10626447243950318</v>
      </c>
      <c r="AK105">
        <v>0.10626447243950318</v>
      </c>
      <c r="AL105">
        <v>0.10626447243950318</v>
      </c>
      <c r="AM105">
        <v>0.10626447243950318</v>
      </c>
      <c r="AN105">
        <v>0.10626447243950318</v>
      </c>
      <c r="AO105">
        <v>0.10626447243950318</v>
      </c>
      <c r="AP105">
        <v>0.10626447243950318</v>
      </c>
      <c r="AQ105">
        <v>0.10626447243950318</v>
      </c>
      <c r="AR105">
        <v>0.10626447243950318</v>
      </c>
      <c r="AS105">
        <v>0.10626447243950318</v>
      </c>
      <c r="AT105">
        <v>0.10626447243950318</v>
      </c>
      <c r="AU105">
        <v>0.10626447243950318</v>
      </c>
      <c r="AV105">
        <v>0.10626447243950318</v>
      </c>
      <c r="AW105">
        <v>0.10626447243950318</v>
      </c>
      <c r="AX105">
        <v>0.10626447243950318</v>
      </c>
      <c r="AY105">
        <v>0.10626447243950318</v>
      </c>
      <c r="AZ105">
        <v>0.10626447243950318</v>
      </c>
      <c r="BA105">
        <v>0.10626447243950318</v>
      </c>
      <c r="BB105">
        <v>0.10626447243950318</v>
      </c>
      <c r="BC105">
        <v>0.10626447243950318</v>
      </c>
      <c r="BD105">
        <v>0.10626447243950318</v>
      </c>
      <c r="BE105">
        <v>0.10626447243950318</v>
      </c>
      <c r="BF105">
        <v>0.10505678468868351</v>
      </c>
      <c r="BG105">
        <v>9.8454681836588911E-2</v>
      </c>
      <c r="BH105">
        <v>9.3131393574025292E-2</v>
      </c>
      <c r="BI105">
        <v>8.5257974174109075E-2</v>
      </c>
      <c r="BJ105">
        <v>5.9656005004968614E-2</v>
      </c>
      <c r="BK105">
        <v>2.944830125554336E-2</v>
      </c>
      <c r="BL105">
        <v>9.0332556464540747E-3</v>
      </c>
      <c r="BM105">
        <v>1.3317181508072404E-3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1.4102971946339665E-3</v>
      </c>
    </row>
    <row r="106" spans="1:73" x14ac:dyDescent="0.25">
      <c r="A106">
        <v>1057</v>
      </c>
      <c r="B106">
        <v>523.64192599216653</v>
      </c>
      <c r="C106">
        <v>9.1396276629957711E-4</v>
      </c>
      <c r="D106">
        <v>30</v>
      </c>
      <c r="E106">
        <v>558.5</v>
      </c>
      <c r="F106">
        <v>-498.5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8.4446250341104999E-3</v>
      </c>
      <c r="O106">
        <v>2.7369363984671605E-2</v>
      </c>
      <c r="P106">
        <v>6.0708950987306463E-2</v>
      </c>
      <c r="Q106">
        <v>7.7227422518655456E-2</v>
      </c>
      <c r="R106">
        <v>9.2943864874448029E-2</v>
      </c>
      <c r="S106">
        <v>0.10335310894492168</v>
      </c>
      <c r="T106">
        <v>0.10626447243950318</v>
      </c>
      <c r="U106">
        <v>0.10717843520580277</v>
      </c>
      <c r="V106">
        <v>0.10717843520580277</v>
      </c>
      <c r="W106">
        <v>0.10717843520580277</v>
      </c>
      <c r="X106">
        <v>0.10717843520580277</v>
      </c>
      <c r="Y106">
        <v>0.10717843520580277</v>
      </c>
      <c r="Z106">
        <v>0.10717843520580277</v>
      </c>
      <c r="AA106">
        <v>0.10717843520580277</v>
      </c>
      <c r="AB106">
        <v>0.10717843520580277</v>
      </c>
      <c r="AC106">
        <v>0.10717843520580277</v>
      </c>
      <c r="AD106">
        <v>0.10717843520580277</v>
      </c>
      <c r="AE106">
        <v>0.10717843520580277</v>
      </c>
      <c r="AF106">
        <v>0.10717843520580277</v>
      </c>
      <c r="AG106">
        <v>0.10717843520580277</v>
      </c>
      <c r="AH106">
        <v>0.10717843520580277</v>
      </c>
      <c r="AI106">
        <v>0.10717843520580277</v>
      </c>
      <c r="AJ106">
        <v>0.10717843520580277</v>
      </c>
      <c r="AK106">
        <v>0.10717843520580277</v>
      </c>
      <c r="AL106">
        <v>0.10717843520580277</v>
      </c>
      <c r="AM106">
        <v>0.10717843520580277</v>
      </c>
      <c r="AN106">
        <v>0.10717843520580277</v>
      </c>
      <c r="AO106">
        <v>0.10717843520580277</v>
      </c>
      <c r="AP106">
        <v>0.10717843520580277</v>
      </c>
      <c r="AQ106">
        <v>0.10717843520580277</v>
      </c>
      <c r="AR106">
        <v>0.10717843520580277</v>
      </c>
      <c r="AS106">
        <v>0.10717843520580277</v>
      </c>
      <c r="AT106">
        <v>0.10717843520580277</v>
      </c>
      <c r="AU106">
        <v>0.10717843520580277</v>
      </c>
      <c r="AV106">
        <v>0.10717843520580277</v>
      </c>
      <c r="AW106">
        <v>0.10717843520580277</v>
      </c>
      <c r="AX106">
        <v>0.10717843520580277</v>
      </c>
      <c r="AY106">
        <v>0.10717843520580277</v>
      </c>
      <c r="AZ106">
        <v>0.10717843520580277</v>
      </c>
      <c r="BA106">
        <v>0.10717843520580277</v>
      </c>
      <c r="BB106">
        <v>0.10717843520580277</v>
      </c>
      <c r="BC106">
        <v>0.10717843520580277</v>
      </c>
      <c r="BD106">
        <v>0.10717843520580277</v>
      </c>
      <c r="BE106">
        <v>0.10717843520580277</v>
      </c>
      <c r="BF106">
        <v>0.1059707474549831</v>
      </c>
      <c r="BG106">
        <v>9.9368644602888495E-2</v>
      </c>
      <c r="BH106">
        <v>9.3131393574025292E-2</v>
      </c>
      <c r="BI106">
        <v>8.5257974174109075E-2</v>
      </c>
      <c r="BJ106">
        <v>5.9656005004968614E-2</v>
      </c>
      <c r="BK106">
        <v>2.944830125554336E-2</v>
      </c>
      <c r="BL106">
        <v>9.0332556464540747E-3</v>
      </c>
      <c r="BM106">
        <v>1.3317181508072404E-3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3.881144070417869E-3</v>
      </c>
    </row>
    <row r="107" spans="1:73" x14ac:dyDescent="0.25">
      <c r="A107">
        <v>1057</v>
      </c>
      <c r="B107">
        <v>549.83342137765374</v>
      </c>
      <c r="C107">
        <v>9.5967730974581866E-4</v>
      </c>
      <c r="D107">
        <v>40</v>
      </c>
      <c r="E107">
        <v>568.5</v>
      </c>
      <c r="F107">
        <v>-488.5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8.4446250341104999E-3</v>
      </c>
      <c r="O107">
        <v>2.7369363984671605E-2</v>
      </c>
      <c r="P107">
        <v>6.0708950987306463E-2</v>
      </c>
      <c r="Q107">
        <v>7.7227422518655456E-2</v>
      </c>
      <c r="R107">
        <v>9.2943864874448029E-2</v>
      </c>
      <c r="S107">
        <v>0.10335310894492168</v>
      </c>
      <c r="T107">
        <v>0.10626447243950318</v>
      </c>
      <c r="U107">
        <v>0.10813811251554858</v>
      </c>
      <c r="V107">
        <v>0.10813811251554858</v>
      </c>
      <c r="W107">
        <v>0.10813811251554858</v>
      </c>
      <c r="X107">
        <v>0.10813811251554858</v>
      </c>
      <c r="Y107">
        <v>0.10813811251554858</v>
      </c>
      <c r="Z107">
        <v>0.10813811251554858</v>
      </c>
      <c r="AA107">
        <v>0.10813811251554858</v>
      </c>
      <c r="AB107">
        <v>0.10813811251554858</v>
      </c>
      <c r="AC107">
        <v>0.10813811251554858</v>
      </c>
      <c r="AD107">
        <v>0.10813811251554858</v>
      </c>
      <c r="AE107">
        <v>0.10813811251554858</v>
      </c>
      <c r="AF107">
        <v>0.10813811251554858</v>
      </c>
      <c r="AG107">
        <v>0.10813811251554858</v>
      </c>
      <c r="AH107">
        <v>0.10813811251554858</v>
      </c>
      <c r="AI107">
        <v>0.10813811251554858</v>
      </c>
      <c r="AJ107">
        <v>0.10813811251554858</v>
      </c>
      <c r="AK107">
        <v>0.10813811251554858</v>
      </c>
      <c r="AL107">
        <v>0.10813811251554858</v>
      </c>
      <c r="AM107">
        <v>0.10813811251554858</v>
      </c>
      <c r="AN107">
        <v>0.10813811251554858</v>
      </c>
      <c r="AO107">
        <v>0.10813811251554858</v>
      </c>
      <c r="AP107">
        <v>0.10813811251554858</v>
      </c>
      <c r="AQ107">
        <v>0.10813811251554858</v>
      </c>
      <c r="AR107">
        <v>0.10813811251554858</v>
      </c>
      <c r="AS107">
        <v>0.10813811251554858</v>
      </c>
      <c r="AT107">
        <v>0.10813811251554858</v>
      </c>
      <c r="AU107">
        <v>0.10813811251554858</v>
      </c>
      <c r="AV107">
        <v>0.10813811251554858</v>
      </c>
      <c r="AW107">
        <v>0.10813811251554858</v>
      </c>
      <c r="AX107">
        <v>0.10813811251554858</v>
      </c>
      <c r="AY107">
        <v>0.10813811251554858</v>
      </c>
      <c r="AZ107">
        <v>0.10813811251554858</v>
      </c>
      <c r="BA107">
        <v>0.10813811251554858</v>
      </c>
      <c r="BB107">
        <v>0.10813811251554858</v>
      </c>
      <c r="BC107">
        <v>0.10813811251554858</v>
      </c>
      <c r="BD107">
        <v>0.10813811251554858</v>
      </c>
      <c r="BE107">
        <v>0.10813811251554858</v>
      </c>
      <c r="BF107">
        <v>0.10693042476472892</v>
      </c>
      <c r="BG107">
        <v>0.10032832191263431</v>
      </c>
      <c r="BH107">
        <v>9.4091070883771111E-2</v>
      </c>
      <c r="BI107">
        <v>8.5257974174109075E-2</v>
      </c>
      <c r="BJ107">
        <v>5.9656005004968614E-2</v>
      </c>
      <c r="BK107">
        <v>2.944830125554336E-2</v>
      </c>
      <c r="BL107">
        <v>9.0332556464540747E-3</v>
      </c>
      <c r="BM107">
        <v>1.3317181508072404E-3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6.3519909462017854E-3</v>
      </c>
    </row>
    <row r="108" spans="1:73" x14ac:dyDescent="0.25">
      <c r="A108">
        <v>956</v>
      </c>
      <c r="B108">
        <v>786.82501177495817</v>
      </c>
      <c r="C108">
        <v>1.3733215937455244E-3</v>
      </c>
      <c r="D108">
        <v>30</v>
      </c>
      <c r="E108">
        <v>508</v>
      </c>
      <c r="F108">
        <v>-448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8.4446250341104999E-3</v>
      </c>
      <c r="O108">
        <v>2.7369363984671605E-2</v>
      </c>
      <c r="P108">
        <v>6.0708950987306463E-2</v>
      </c>
      <c r="Q108">
        <v>7.7227422518655456E-2</v>
      </c>
      <c r="R108">
        <v>9.2943864874448029E-2</v>
      </c>
      <c r="S108">
        <v>0.10335310894492168</v>
      </c>
      <c r="T108">
        <v>0.10626447243950318</v>
      </c>
      <c r="U108">
        <v>0.10813811251554858</v>
      </c>
      <c r="V108">
        <v>0.10813811251554858</v>
      </c>
      <c r="W108">
        <v>0.10951143410929411</v>
      </c>
      <c r="X108">
        <v>0.10951143410929411</v>
      </c>
      <c r="Y108">
        <v>0.10951143410929411</v>
      </c>
      <c r="Z108">
        <v>0.10951143410929411</v>
      </c>
      <c r="AA108">
        <v>0.10951143410929411</v>
      </c>
      <c r="AB108">
        <v>0.10951143410929411</v>
      </c>
      <c r="AC108">
        <v>0.10951143410929411</v>
      </c>
      <c r="AD108">
        <v>0.10951143410929411</v>
      </c>
      <c r="AE108">
        <v>0.10951143410929411</v>
      </c>
      <c r="AF108">
        <v>0.10951143410929411</v>
      </c>
      <c r="AG108">
        <v>0.10951143410929411</v>
      </c>
      <c r="AH108">
        <v>0.10951143410929411</v>
      </c>
      <c r="AI108">
        <v>0.10951143410929411</v>
      </c>
      <c r="AJ108">
        <v>0.10951143410929411</v>
      </c>
      <c r="AK108">
        <v>0.10951143410929411</v>
      </c>
      <c r="AL108">
        <v>0.10951143410929411</v>
      </c>
      <c r="AM108">
        <v>0.10951143410929411</v>
      </c>
      <c r="AN108">
        <v>0.10951143410929411</v>
      </c>
      <c r="AO108">
        <v>0.10951143410929411</v>
      </c>
      <c r="AP108">
        <v>0.10951143410929411</v>
      </c>
      <c r="AQ108">
        <v>0.10951143410929411</v>
      </c>
      <c r="AR108">
        <v>0.10951143410929411</v>
      </c>
      <c r="AS108">
        <v>0.10951143410929411</v>
      </c>
      <c r="AT108">
        <v>0.10951143410929411</v>
      </c>
      <c r="AU108">
        <v>0.10951143410929411</v>
      </c>
      <c r="AV108">
        <v>0.10951143410929411</v>
      </c>
      <c r="AW108">
        <v>0.10951143410929411</v>
      </c>
      <c r="AX108">
        <v>0.10951143410929411</v>
      </c>
      <c r="AY108">
        <v>0.10951143410929411</v>
      </c>
      <c r="AZ108">
        <v>0.10951143410929411</v>
      </c>
      <c r="BA108">
        <v>0.10951143410929411</v>
      </c>
      <c r="BB108">
        <v>0.10951143410929411</v>
      </c>
      <c r="BC108">
        <v>0.10951143410929411</v>
      </c>
      <c r="BD108">
        <v>0.10951143410929411</v>
      </c>
      <c r="BE108">
        <v>0.10951143410929411</v>
      </c>
      <c r="BF108">
        <v>0.10830374635847444</v>
      </c>
      <c r="BG108">
        <v>0.10032832191263431</v>
      </c>
      <c r="BH108">
        <v>9.4091070883771111E-2</v>
      </c>
      <c r="BI108">
        <v>8.5257974174109075E-2</v>
      </c>
      <c r="BJ108">
        <v>5.9656005004968614E-2</v>
      </c>
      <c r="BK108">
        <v>2.944830125554336E-2</v>
      </c>
      <c r="BL108">
        <v>9.0332556464540747E-3</v>
      </c>
      <c r="BM108">
        <v>1.3317181508072404E-3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956</v>
      </c>
      <c r="B109">
        <v>882.07568162279279</v>
      </c>
      <c r="C109">
        <v>1.5395717761408068E-3</v>
      </c>
      <c r="D109">
        <v>20</v>
      </c>
      <c r="E109">
        <v>498</v>
      </c>
      <c r="F109">
        <v>-458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8.4446250341104999E-3</v>
      </c>
      <c r="O109">
        <v>2.7369363984671605E-2</v>
      </c>
      <c r="P109">
        <v>6.0708950987306463E-2</v>
      </c>
      <c r="Q109">
        <v>7.7227422518655456E-2</v>
      </c>
      <c r="R109">
        <v>9.2943864874448029E-2</v>
      </c>
      <c r="S109">
        <v>0.10335310894492168</v>
      </c>
      <c r="T109">
        <v>0.10626447243950318</v>
      </c>
      <c r="U109">
        <v>0.10813811251554858</v>
      </c>
      <c r="V109">
        <v>0.10967768429168939</v>
      </c>
      <c r="W109">
        <v>0.11105100588543491</v>
      </c>
      <c r="X109">
        <v>0.11105100588543491</v>
      </c>
      <c r="Y109">
        <v>0.11105100588543491</v>
      </c>
      <c r="Z109">
        <v>0.11105100588543491</v>
      </c>
      <c r="AA109">
        <v>0.11105100588543491</v>
      </c>
      <c r="AB109">
        <v>0.11105100588543491</v>
      </c>
      <c r="AC109">
        <v>0.11105100588543491</v>
      </c>
      <c r="AD109">
        <v>0.11105100588543491</v>
      </c>
      <c r="AE109">
        <v>0.11105100588543491</v>
      </c>
      <c r="AF109">
        <v>0.11105100588543491</v>
      </c>
      <c r="AG109">
        <v>0.11105100588543491</v>
      </c>
      <c r="AH109">
        <v>0.11105100588543491</v>
      </c>
      <c r="AI109">
        <v>0.11105100588543491</v>
      </c>
      <c r="AJ109">
        <v>0.11105100588543491</v>
      </c>
      <c r="AK109">
        <v>0.11105100588543491</v>
      </c>
      <c r="AL109">
        <v>0.11105100588543491</v>
      </c>
      <c r="AM109">
        <v>0.11105100588543491</v>
      </c>
      <c r="AN109">
        <v>0.11105100588543491</v>
      </c>
      <c r="AO109">
        <v>0.11105100588543491</v>
      </c>
      <c r="AP109">
        <v>0.11105100588543491</v>
      </c>
      <c r="AQ109">
        <v>0.11105100588543491</v>
      </c>
      <c r="AR109">
        <v>0.11105100588543491</v>
      </c>
      <c r="AS109">
        <v>0.11105100588543491</v>
      </c>
      <c r="AT109">
        <v>0.11105100588543491</v>
      </c>
      <c r="AU109">
        <v>0.11105100588543491</v>
      </c>
      <c r="AV109">
        <v>0.11105100588543491</v>
      </c>
      <c r="AW109">
        <v>0.11105100588543491</v>
      </c>
      <c r="AX109">
        <v>0.11105100588543491</v>
      </c>
      <c r="AY109">
        <v>0.11105100588543491</v>
      </c>
      <c r="AZ109">
        <v>0.11105100588543491</v>
      </c>
      <c r="BA109">
        <v>0.11105100588543491</v>
      </c>
      <c r="BB109">
        <v>0.11105100588543491</v>
      </c>
      <c r="BC109">
        <v>0.11105100588543491</v>
      </c>
      <c r="BD109">
        <v>0.11105100588543491</v>
      </c>
      <c r="BE109">
        <v>0.11105100588543491</v>
      </c>
      <c r="BF109">
        <v>0.10830374635847444</v>
      </c>
      <c r="BG109">
        <v>0.10032832191263431</v>
      </c>
      <c r="BH109">
        <v>9.4091070883771111E-2</v>
      </c>
      <c r="BI109">
        <v>8.5257974174109075E-2</v>
      </c>
      <c r="BJ109">
        <v>5.9656005004968614E-2</v>
      </c>
      <c r="BK109">
        <v>2.944830125554336E-2</v>
      </c>
      <c r="BL109">
        <v>9.0332556464540747E-3</v>
      </c>
      <c r="BM109">
        <v>1.3317181508072404E-3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956</v>
      </c>
      <c r="B110">
        <v>900.41695581064857</v>
      </c>
      <c r="C110">
        <v>1.5715845712630265E-3</v>
      </c>
      <c r="D110">
        <v>10</v>
      </c>
      <c r="E110">
        <v>488</v>
      </c>
      <c r="F110">
        <v>-468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8.4446250341104999E-3</v>
      </c>
      <c r="O110">
        <v>2.7369363984671605E-2</v>
      </c>
      <c r="P110">
        <v>6.0708950987306463E-2</v>
      </c>
      <c r="Q110">
        <v>7.7227422518655456E-2</v>
      </c>
      <c r="R110">
        <v>9.2943864874448029E-2</v>
      </c>
      <c r="S110">
        <v>0.10335310894492168</v>
      </c>
      <c r="T110">
        <v>0.10626447243950318</v>
      </c>
      <c r="U110">
        <v>0.10813811251554858</v>
      </c>
      <c r="V110">
        <v>0.11124926886295242</v>
      </c>
      <c r="W110">
        <v>0.11262259045669794</v>
      </c>
      <c r="X110">
        <v>0.11262259045669794</v>
      </c>
      <c r="Y110">
        <v>0.11262259045669794</v>
      </c>
      <c r="Z110">
        <v>0.11262259045669794</v>
      </c>
      <c r="AA110">
        <v>0.11262259045669794</v>
      </c>
      <c r="AB110">
        <v>0.11262259045669794</v>
      </c>
      <c r="AC110">
        <v>0.11262259045669794</v>
      </c>
      <c r="AD110">
        <v>0.11262259045669794</v>
      </c>
      <c r="AE110">
        <v>0.11262259045669794</v>
      </c>
      <c r="AF110">
        <v>0.11262259045669794</v>
      </c>
      <c r="AG110">
        <v>0.11262259045669794</v>
      </c>
      <c r="AH110">
        <v>0.11262259045669794</v>
      </c>
      <c r="AI110">
        <v>0.11262259045669794</v>
      </c>
      <c r="AJ110">
        <v>0.11262259045669794</v>
      </c>
      <c r="AK110">
        <v>0.11262259045669794</v>
      </c>
      <c r="AL110">
        <v>0.11262259045669794</v>
      </c>
      <c r="AM110">
        <v>0.11262259045669794</v>
      </c>
      <c r="AN110">
        <v>0.11262259045669794</v>
      </c>
      <c r="AO110">
        <v>0.11262259045669794</v>
      </c>
      <c r="AP110">
        <v>0.11262259045669794</v>
      </c>
      <c r="AQ110">
        <v>0.11262259045669794</v>
      </c>
      <c r="AR110">
        <v>0.11262259045669794</v>
      </c>
      <c r="AS110">
        <v>0.11262259045669794</v>
      </c>
      <c r="AT110">
        <v>0.11262259045669794</v>
      </c>
      <c r="AU110">
        <v>0.11262259045669794</v>
      </c>
      <c r="AV110">
        <v>0.11262259045669794</v>
      </c>
      <c r="AW110">
        <v>0.11262259045669794</v>
      </c>
      <c r="AX110">
        <v>0.11262259045669794</v>
      </c>
      <c r="AY110">
        <v>0.11262259045669794</v>
      </c>
      <c r="AZ110">
        <v>0.11262259045669794</v>
      </c>
      <c r="BA110">
        <v>0.11262259045669794</v>
      </c>
      <c r="BB110">
        <v>0.11262259045669794</v>
      </c>
      <c r="BC110">
        <v>0.11262259045669794</v>
      </c>
      <c r="BD110">
        <v>0.11262259045669794</v>
      </c>
      <c r="BE110">
        <v>0.11262259045669794</v>
      </c>
      <c r="BF110">
        <v>0.10830374635847444</v>
      </c>
      <c r="BG110">
        <v>0.10032832191263431</v>
      </c>
      <c r="BH110">
        <v>9.4091070883771111E-2</v>
      </c>
      <c r="BI110">
        <v>8.5257974174109075E-2</v>
      </c>
      <c r="BJ110">
        <v>5.9656005004968614E-2</v>
      </c>
      <c r="BK110">
        <v>2.944830125554336E-2</v>
      </c>
      <c r="BL110">
        <v>9.0332556464540747E-3</v>
      </c>
      <c r="BM110">
        <v>1.3317181508072404E-3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2.4670447791835803E-5</v>
      </c>
      <c r="BU110">
        <v>0</v>
      </c>
    </row>
    <row r="111" spans="1:73" x14ac:dyDescent="0.25">
      <c r="A111">
        <v>942</v>
      </c>
      <c r="B111">
        <v>815.95963556815286</v>
      </c>
      <c r="C111">
        <v>1.4241730631091981E-3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8.4446250341104999E-3</v>
      </c>
      <c r="O111">
        <v>2.7369363984671605E-2</v>
      </c>
      <c r="P111">
        <v>6.0708950987306463E-2</v>
      </c>
      <c r="Q111">
        <v>7.7227422518655456E-2</v>
      </c>
      <c r="R111">
        <v>9.2943864874448029E-2</v>
      </c>
      <c r="S111">
        <v>0.10335310894492168</v>
      </c>
      <c r="T111">
        <v>0.10626447243950318</v>
      </c>
      <c r="U111">
        <v>0.10813811251554858</v>
      </c>
      <c r="V111">
        <v>0.11267344192606162</v>
      </c>
      <c r="W111">
        <v>0.11404676351980714</v>
      </c>
      <c r="X111">
        <v>0.11404676351980714</v>
      </c>
      <c r="Y111">
        <v>0.11404676351980714</v>
      </c>
      <c r="Z111">
        <v>0.11404676351980714</v>
      </c>
      <c r="AA111">
        <v>0.11404676351980714</v>
      </c>
      <c r="AB111">
        <v>0.11404676351980714</v>
      </c>
      <c r="AC111">
        <v>0.11404676351980714</v>
      </c>
      <c r="AD111">
        <v>0.11404676351980714</v>
      </c>
      <c r="AE111">
        <v>0.11404676351980714</v>
      </c>
      <c r="AF111">
        <v>0.11404676351980714</v>
      </c>
      <c r="AG111">
        <v>0.11404676351980714</v>
      </c>
      <c r="AH111">
        <v>0.11404676351980714</v>
      </c>
      <c r="AI111">
        <v>0.11404676351980714</v>
      </c>
      <c r="AJ111">
        <v>0.11404676351980714</v>
      </c>
      <c r="AK111">
        <v>0.11404676351980714</v>
      </c>
      <c r="AL111">
        <v>0.11404676351980714</v>
      </c>
      <c r="AM111">
        <v>0.11404676351980714</v>
      </c>
      <c r="AN111">
        <v>0.11404676351980714</v>
      </c>
      <c r="AO111">
        <v>0.11404676351980714</v>
      </c>
      <c r="AP111">
        <v>0.11404676351980714</v>
      </c>
      <c r="AQ111">
        <v>0.11404676351980714</v>
      </c>
      <c r="AR111">
        <v>0.11404676351980714</v>
      </c>
      <c r="AS111">
        <v>0.11404676351980714</v>
      </c>
      <c r="AT111">
        <v>0.11404676351980714</v>
      </c>
      <c r="AU111">
        <v>0.11404676351980714</v>
      </c>
      <c r="AV111">
        <v>0.11404676351980714</v>
      </c>
      <c r="AW111">
        <v>0.11404676351980714</v>
      </c>
      <c r="AX111">
        <v>0.11404676351980714</v>
      </c>
      <c r="AY111">
        <v>0.11404676351980714</v>
      </c>
      <c r="AZ111">
        <v>0.11404676351980714</v>
      </c>
      <c r="BA111">
        <v>0.11404676351980714</v>
      </c>
      <c r="BB111">
        <v>0.11404676351980714</v>
      </c>
      <c r="BC111">
        <v>0.11404676351980714</v>
      </c>
      <c r="BD111">
        <v>0.11404676351980714</v>
      </c>
      <c r="BE111">
        <v>0.11262259045669794</v>
      </c>
      <c r="BF111">
        <v>0.10830374635847444</v>
      </c>
      <c r="BG111">
        <v>0.10032832191263431</v>
      </c>
      <c r="BH111">
        <v>9.4091070883771111E-2</v>
      </c>
      <c r="BI111">
        <v>8.5257974174109075E-2</v>
      </c>
      <c r="BJ111">
        <v>5.9656005004968614E-2</v>
      </c>
      <c r="BK111">
        <v>2.944830125554336E-2</v>
      </c>
      <c r="BL111">
        <v>9.0332556464540747E-3</v>
      </c>
      <c r="BM111">
        <v>1.3317181508072404E-3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1.7886074649080264E-4</v>
      </c>
      <c r="BU111">
        <v>0</v>
      </c>
    </row>
    <row r="112" spans="1:73" x14ac:dyDescent="0.25">
      <c r="A112">
        <v>942</v>
      </c>
      <c r="B112">
        <v>809.79646594185783</v>
      </c>
      <c r="C112">
        <v>1.4134158886332444E-3</v>
      </c>
      <c r="D112">
        <v>-10</v>
      </c>
      <c r="E112">
        <v>461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8.4446250341104999E-3</v>
      </c>
      <c r="O112">
        <v>2.7369363984671605E-2</v>
      </c>
      <c r="P112">
        <v>6.0708950987306463E-2</v>
      </c>
      <c r="Q112">
        <v>7.7227422518655456E-2</v>
      </c>
      <c r="R112">
        <v>9.2943864874448029E-2</v>
      </c>
      <c r="S112">
        <v>0.10335310894492168</v>
      </c>
      <c r="T112">
        <v>0.10626447243950318</v>
      </c>
      <c r="U112">
        <v>0.10955152840418182</v>
      </c>
      <c r="V112">
        <v>0.11408685781469485</v>
      </c>
      <c r="W112">
        <v>0.11546017940844037</v>
      </c>
      <c r="X112">
        <v>0.11546017940844037</v>
      </c>
      <c r="Y112">
        <v>0.11546017940844037</v>
      </c>
      <c r="Z112">
        <v>0.11546017940844037</v>
      </c>
      <c r="AA112">
        <v>0.11546017940844037</v>
      </c>
      <c r="AB112">
        <v>0.11546017940844037</v>
      </c>
      <c r="AC112">
        <v>0.11546017940844037</v>
      </c>
      <c r="AD112">
        <v>0.11546017940844037</v>
      </c>
      <c r="AE112">
        <v>0.11546017940844037</v>
      </c>
      <c r="AF112">
        <v>0.11546017940844037</v>
      </c>
      <c r="AG112">
        <v>0.11546017940844037</v>
      </c>
      <c r="AH112">
        <v>0.11546017940844037</v>
      </c>
      <c r="AI112">
        <v>0.11546017940844037</v>
      </c>
      <c r="AJ112">
        <v>0.11546017940844037</v>
      </c>
      <c r="AK112">
        <v>0.11546017940844037</v>
      </c>
      <c r="AL112">
        <v>0.11546017940844037</v>
      </c>
      <c r="AM112">
        <v>0.11546017940844037</v>
      </c>
      <c r="AN112">
        <v>0.11546017940844037</v>
      </c>
      <c r="AO112">
        <v>0.11546017940844037</v>
      </c>
      <c r="AP112">
        <v>0.11546017940844037</v>
      </c>
      <c r="AQ112">
        <v>0.11546017940844037</v>
      </c>
      <c r="AR112">
        <v>0.11546017940844037</v>
      </c>
      <c r="AS112">
        <v>0.11546017940844037</v>
      </c>
      <c r="AT112">
        <v>0.11546017940844037</v>
      </c>
      <c r="AU112">
        <v>0.11546017940844037</v>
      </c>
      <c r="AV112">
        <v>0.11546017940844037</v>
      </c>
      <c r="AW112">
        <v>0.11546017940844037</v>
      </c>
      <c r="AX112">
        <v>0.11546017940844037</v>
      </c>
      <c r="AY112">
        <v>0.11546017940844037</v>
      </c>
      <c r="AZ112">
        <v>0.11546017940844037</v>
      </c>
      <c r="BA112">
        <v>0.11546017940844037</v>
      </c>
      <c r="BB112">
        <v>0.11546017940844037</v>
      </c>
      <c r="BC112">
        <v>0.11546017940844037</v>
      </c>
      <c r="BD112">
        <v>0.11546017940844037</v>
      </c>
      <c r="BE112">
        <v>0.11262259045669794</v>
      </c>
      <c r="BF112">
        <v>0.10830374635847444</v>
      </c>
      <c r="BG112">
        <v>0.10032832191263431</v>
      </c>
      <c r="BH112">
        <v>9.4091070883771111E-2</v>
      </c>
      <c r="BI112">
        <v>8.5257974174109075E-2</v>
      </c>
      <c r="BJ112">
        <v>5.9656005004968614E-2</v>
      </c>
      <c r="BK112">
        <v>2.944830125554336E-2</v>
      </c>
      <c r="BL112">
        <v>9.0332556464540747E-3</v>
      </c>
      <c r="BM112">
        <v>1.3317181508072404E-3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6.9282840882071983E-4</v>
      </c>
      <c r="BU112">
        <v>0</v>
      </c>
    </row>
    <row r="113" spans="1:73" x14ac:dyDescent="0.25">
      <c r="A113">
        <v>948</v>
      </c>
      <c r="B113">
        <v>728.76503323167719</v>
      </c>
      <c r="C113">
        <v>1.2719839124661514E-3</v>
      </c>
      <c r="D113">
        <v>-20</v>
      </c>
      <c r="E113">
        <v>454</v>
      </c>
      <c r="F113">
        <v>-494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8.4446250341104999E-3</v>
      </c>
      <c r="O113">
        <v>2.7369363984671605E-2</v>
      </c>
      <c r="P113">
        <v>6.0708950987306463E-2</v>
      </c>
      <c r="Q113">
        <v>7.7227422518655456E-2</v>
      </c>
      <c r="R113">
        <v>9.2943864874448029E-2</v>
      </c>
      <c r="S113">
        <v>0.10335310894492168</v>
      </c>
      <c r="T113">
        <v>0.10626447243950318</v>
      </c>
      <c r="U113">
        <v>0.11082351231664797</v>
      </c>
      <c r="V113">
        <v>0.115358841727161</v>
      </c>
      <c r="W113">
        <v>0.11673216332090652</v>
      </c>
      <c r="X113">
        <v>0.11673216332090652</v>
      </c>
      <c r="Y113">
        <v>0.11673216332090652</v>
      </c>
      <c r="Z113">
        <v>0.11673216332090652</v>
      </c>
      <c r="AA113">
        <v>0.11673216332090652</v>
      </c>
      <c r="AB113">
        <v>0.11673216332090652</v>
      </c>
      <c r="AC113">
        <v>0.11673216332090652</v>
      </c>
      <c r="AD113">
        <v>0.11673216332090652</v>
      </c>
      <c r="AE113">
        <v>0.11673216332090652</v>
      </c>
      <c r="AF113">
        <v>0.11673216332090652</v>
      </c>
      <c r="AG113">
        <v>0.11673216332090652</v>
      </c>
      <c r="AH113">
        <v>0.11673216332090652</v>
      </c>
      <c r="AI113">
        <v>0.11673216332090652</v>
      </c>
      <c r="AJ113">
        <v>0.11673216332090652</v>
      </c>
      <c r="AK113">
        <v>0.11673216332090652</v>
      </c>
      <c r="AL113">
        <v>0.11673216332090652</v>
      </c>
      <c r="AM113">
        <v>0.11673216332090652</v>
      </c>
      <c r="AN113">
        <v>0.11673216332090652</v>
      </c>
      <c r="AO113">
        <v>0.11673216332090652</v>
      </c>
      <c r="AP113">
        <v>0.11673216332090652</v>
      </c>
      <c r="AQ113">
        <v>0.11673216332090652</v>
      </c>
      <c r="AR113">
        <v>0.11673216332090652</v>
      </c>
      <c r="AS113">
        <v>0.11673216332090652</v>
      </c>
      <c r="AT113">
        <v>0.11673216332090652</v>
      </c>
      <c r="AU113">
        <v>0.11673216332090652</v>
      </c>
      <c r="AV113">
        <v>0.11673216332090652</v>
      </c>
      <c r="AW113">
        <v>0.11673216332090652</v>
      </c>
      <c r="AX113">
        <v>0.11673216332090652</v>
      </c>
      <c r="AY113">
        <v>0.11673216332090652</v>
      </c>
      <c r="AZ113">
        <v>0.11673216332090652</v>
      </c>
      <c r="BA113">
        <v>0.11673216332090652</v>
      </c>
      <c r="BB113">
        <v>0.11673216332090652</v>
      </c>
      <c r="BC113">
        <v>0.11673216332090652</v>
      </c>
      <c r="BD113">
        <v>0.11546017940844037</v>
      </c>
      <c r="BE113">
        <v>0.11262259045669794</v>
      </c>
      <c r="BF113">
        <v>0.10830374635847444</v>
      </c>
      <c r="BG113">
        <v>0.10032832191263431</v>
      </c>
      <c r="BH113">
        <v>9.4091070883771111E-2</v>
      </c>
      <c r="BI113">
        <v>8.5257974174109075E-2</v>
      </c>
      <c r="BJ113">
        <v>5.9656005004968614E-2</v>
      </c>
      <c r="BK113">
        <v>2.944830125554336E-2</v>
      </c>
      <c r="BL113">
        <v>9.0332556464540747E-3</v>
      </c>
      <c r="BM113">
        <v>1.3317181508072404E-3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1.3609863698496039E-3</v>
      </c>
      <c r="BU113">
        <v>0</v>
      </c>
    </row>
    <row r="114" spans="1:73" x14ac:dyDescent="0.25">
      <c r="A114">
        <v>942</v>
      </c>
      <c r="B114">
        <v>798.32124263433104</v>
      </c>
      <c r="C114">
        <v>1.3933870744427446E-3</v>
      </c>
      <c r="D114">
        <v>-30</v>
      </c>
      <c r="E114">
        <v>441</v>
      </c>
      <c r="F114">
        <v>-501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8.4446250341104999E-3</v>
      </c>
      <c r="O114">
        <v>2.7369363984671605E-2</v>
      </c>
      <c r="P114">
        <v>6.0708950987306463E-2</v>
      </c>
      <c r="Q114">
        <v>7.7227422518655456E-2</v>
      </c>
      <c r="R114">
        <v>9.2943864874448029E-2</v>
      </c>
      <c r="S114">
        <v>0.10335310894492168</v>
      </c>
      <c r="T114">
        <v>0.10626447243950318</v>
      </c>
      <c r="U114">
        <v>0.11221689939109071</v>
      </c>
      <c r="V114">
        <v>0.11675222880160374</v>
      </c>
      <c r="W114">
        <v>0.11812555039534926</v>
      </c>
      <c r="X114">
        <v>0.11812555039534926</v>
      </c>
      <c r="Y114">
        <v>0.11812555039534926</v>
      </c>
      <c r="Z114">
        <v>0.11812555039534926</v>
      </c>
      <c r="AA114">
        <v>0.11812555039534926</v>
      </c>
      <c r="AB114">
        <v>0.11812555039534926</v>
      </c>
      <c r="AC114">
        <v>0.11812555039534926</v>
      </c>
      <c r="AD114">
        <v>0.11812555039534926</v>
      </c>
      <c r="AE114">
        <v>0.11812555039534926</v>
      </c>
      <c r="AF114">
        <v>0.11812555039534926</v>
      </c>
      <c r="AG114">
        <v>0.11812555039534926</v>
      </c>
      <c r="AH114">
        <v>0.11812555039534926</v>
      </c>
      <c r="AI114">
        <v>0.11812555039534926</v>
      </c>
      <c r="AJ114">
        <v>0.11812555039534926</v>
      </c>
      <c r="AK114">
        <v>0.11812555039534926</v>
      </c>
      <c r="AL114">
        <v>0.11812555039534926</v>
      </c>
      <c r="AM114">
        <v>0.11812555039534926</v>
      </c>
      <c r="AN114">
        <v>0.11812555039534926</v>
      </c>
      <c r="AO114">
        <v>0.11812555039534926</v>
      </c>
      <c r="AP114">
        <v>0.11812555039534926</v>
      </c>
      <c r="AQ114">
        <v>0.11812555039534926</v>
      </c>
      <c r="AR114">
        <v>0.11812555039534926</v>
      </c>
      <c r="AS114">
        <v>0.11812555039534926</v>
      </c>
      <c r="AT114">
        <v>0.11812555039534926</v>
      </c>
      <c r="AU114">
        <v>0.11812555039534926</v>
      </c>
      <c r="AV114">
        <v>0.11812555039534926</v>
      </c>
      <c r="AW114">
        <v>0.11812555039534926</v>
      </c>
      <c r="AX114">
        <v>0.11812555039534926</v>
      </c>
      <c r="AY114">
        <v>0.11812555039534926</v>
      </c>
      <c r="AZ114">
        <v>0.11812555039534926</v>
      </c>
      <c r="BA114">
        <v>0.11812555039534926</v>
      </c>
      <c r="BB114">
        <v>0.11812555039534926</v>
      </c>
      <c r="BC114">
        <v>0.11812555039534926</v>
      </c>
      <c r="BD114">
        <v>0.11546017940844037</v>
      </c>
      <c r="BE114">
        <v>0.11262259045669794</v>
      </c>
      <c r="BF114">
        <v>0.10830374635847444</v>
      </c>
      <c r="BG114">
        <v>0.10032832191263431</v>
      </c>
      <c r="BH114">
        <v>9.4091070883771111E-2</v>
      </c>
      <c r="BI114">
        <v>8.5257974174109075E-2</v>
      </c>
      <c r="BJ114">
        <v>5.9656005004968614E-2</v>
      </c>
      <c r="BK114">
        <v>2.944830125554336E-2</v>
      </c>
      <c r="BL114">
        <v>9.0332556464540747E-3</v>
      </c>
      <c r="BM114">
        <v>1.3317181508072404E-3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2.5207327769441873E-3</v>
      </c>
      <c r="BU114">
        <v>0</v>
      </c>
    </row>
    <row r="115" spans="1:73" x14ac:dyDescent="0.25">
      <c r="A115">
        <v>945</v>
      </c>
      <c r="B115">
        <v>636.84118511549195</v>
      </c>
      <c r="C115">
        <v>1.1115403529593682E-3</v>
      </c>
      <c r="D115">
        <v>-40</v>
      </c>
      <c r="E115">
        <v>432.5</v>
      </c>
      <c r="F115">
        <v>-512.5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8.4446250341104999E-3</v>
      </c>
      <c r="O115">
        <v>2.7369363984671605E-2</v>
      </c>
      <c r="P115">
        <v>6.0708950987306463E-2</v>
      </c>
      <c r="Q115">
        <v>7.7227422518655456E-2</v>
      </c>
      <c r="R115">
        <v>9.2943864874448029E-2</v>
      </c>
      <c r="S115">
        <v>0.10335310894492168</v>
      </c>
      <c r="T115">
        <v>0.10737601279246255</v>
      </c>
      <c r="U115">
        <v>0.11332843974405007</v>
      </c>
      <c r="V115">
        <v>0.11786376915456311</v>
      </c>
      <c r="W115">
        <v>0.11923709074830863</v>
      </c>
      <c r="X115">
        <v>0.11923709074830863</v>
      </c>
      <c r="Y115">
        <v>0.11923709074830863</v>
      </c>
      <c r="Z115">
        <v>0.11923709074830863</v>
      </c>
      <c r="AA115">
        <v>0.11923709074830863</v>
      </c>
      <c r="AB115">
        <v>0.11923709074830863</v>
      </c>
      <c r="AC115">
        <v>0.11923709074830863</v>
      </c>
      <c r="AD115">
        <v>0.11923709074830863</v>
      </c>
      <c r="AE115">
        <v>0.11923709074830863</v>
      </c>
      <c r="AF115">
        <v>0.11923709074830863</v>
      </c>
      <c r="AG115">
        <v>0.11923709074830863</v>
      </c>
      <c r="AH115">
        <v>0.11923709074830863</v>
      </c>
      <c r="AI115">
        <v>0.11923709074830863</v>
      </c>
      <c r="AJ115">
        <v>0.11923709074830863</v>
      </c>
      <c r="AK115">
        <v>0.11923709074830863</v>
      </c>
      <c r="AL115">
        <v>0.11923709074830863</v>
      </c>
      <c r="AM115">
        <v>0.11923709074830863</v>
      </c>
      <c r="AN115">
        <v>0.11923709074830863</v>
      </c>
      <c r="AO115">
        <v>0.11923709074830863</v>
      </c>
      <c r="AP115">
        <v>0.11923709074830863</v>
      </c>
      <c r="AQ115">
        <v>0.11923709074830863</v>
      </c>
      <c r="AR115">
        <v>0.11923709074830863</v>
      </c>
      <c r="AS115">
        <v>0.11923709074830863</v>
      </c>
      <c r="AT115">
        <v>0.11923709074830863</v>
      </c>
      <c r="AU115">
        <v>0.11923709074830863</v>
      </c>
      <c r="AV115">
        <v>0.11923709074830863</v>
      </c>
      <c r="AW115">
        <v>0.11923709074830863</v>
      </c>
      <c r="AX115">
        <v>0.11923709074830863</v>
      </c>
      <c r="AY115">
        <v>0.11923709074830863</v>
      </c>
      <c r="AZ115">
        <v>0.11923709074830863</v>
      </c>
      <c r="BA115">
        <v>0.11923709074830863</v>
      </c>
      <c r="BB115">
        <v>0.11923709074830863</v>
      </c>
      <c r="BC115">
        <v>0.11923709074830863</v>
      </c>
      <c r="BD115">
        <v>0.11546017940844037</v>
      </c>
      <c r="BE115">
        <v>0.11262259045669794</v>
      </c>
      <c r="BF115">
        <v>0.10830374635847444</v>
      </c>
      <c r="BG115">
        <v>0.10032832191263431</v>
      </c>
      <c r="BH115">
        <v>9.4091070883771111E-2</v>
      </c>
      <c r="BI115">
        <v>8.5257974174109075E-2</v>
      </c>
      <c r="BJ115">
        <v>5.9656005004968614E-2</v>
      </c>
      <c r="BK115">
        <v>2.944830125554336E-2</v>
      </c>
      <c r="BL115">
        <v>9.0332556464540747E-3</v>
      </c>
      <c r="BM115">
        <v>1.3317181508072404E-3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4.4726896714389341E-3</v>
      </c>
      <c r="BU115">
        <v>0</v>
      </c>
    </row>
    <row r="116" spans="1:73" x14ac:dyDescent="0.25">
      <c r="A116">
        <v>943</v>
      </c>
      <c r="B116">
        <v>702.79635118743374</v>
      </c>
      <c r="C116">
        <v>1.2266582666379639E-3</v>
      </c>
      <c r="D116">
        <v>-30</v>
      </c>
      <c r="E116">
        <v>441.5</v>
      </c>
      <c r="F116">
        <v>-501.5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8.4446250341104999E-3</v>
      </c>
      <c r="O116">
        <v>2.7369363984671605E-2</v>
      </c>
      <c r="P116">
        <v>6.0708950987306463E-2</v>
      </c>
      <c r="Q116">
        <v>7.7227422518655456E-2</v>
      </c>
      <c r="R116">
        <v>9.2943864874448029E-2</v>
      </c>
      <c r="S116">
        <v>0.10335310894492168</v>
      </c>
      <c r="T116">
        <v>0.10737601279246255</v>
      </c>
      <c r="U116">
        <v>0.11455509801068804</v>
      </c>
      <c r="V116">
        <v>0.11909042742120107</v>
      </c>
      <c r="W116">
        <v>0.12046374901494659</v>
      </c>
      <c r="X116">
        <v>0.12046374901494659</v>
      </c>
      <c r="Y116">
        <v>0.12046374901494659</v>
      </c>
      <c r="Z116">
        <v>0.12046374901494659</v>
      </c>
      <c r="AA116">
        <v>0.12046374901494659</v>
      </c>
      <c r="AB116">
        <v>0.12046374901494659</v>
      </c>
      <c r="AC116">
        <v>0.12046374901494659</v>
      </c>
      <c r="AD116">
        <v>0.12046374901494659</v>
      </c>
      <c r="AE116">
        <v>0.12046374901494659</v>
      </c>
      <c r="AF116">
        <v>0.12046374901494659</v>
      </c>
      <c r="AG116">
        <v>0.12046374901494659</v>
      </c>
      <c r="AH116">
        <v>0.12046374901494659</v>
      </c>
      <c r="AI116">
        <v>0.12046374901494659</v>
      </c>
      <c r="AJ116">
        <v>0.12046374901494659</v>
      </c>
      <c r="AK116">
        <v>0.12046374901494659</v>
      </c>
      <c r="AL116">
        <v>0.12046374901494659</v>
      </c>
      <c r="AM116">
        <v>0.12046374901494659</v>
      </c>
      <c r="AN116">
        <v>0.12046374901494659</v>
      </c>
      <c r="AO116">
        <v>0.12046374901494659</v>
      </c>
      <c r="AP116">
        <v>0.12046374901494659</v>
      </c>
      <c r="AQ116">
        <v>0.12046374901494659</v>
      </c>
      <c r="AR116">
        <v>0.12046374901494659</v>
      </c>
      <c r="AS116">
        <v>0.12046374901494659</v>
      </c>
      <c r="AT116">
        <v>0.12046374901494659</v>
      </c>
      <c r="AU116">
        <v>0.12046374901494659</v>
      </c>
      <c r="AV116">
        <v>0.12046374901494659</v>
      </c>
      <c r="AW116">
        <v>0.12046374901494659</v>
      </c>
      <c r="AX116">
        <v>0.12046374901494659</v>
      </c>
      <c r="AY116">
        <v>0.12046374901494659</v>
      </c>
      <c r="AZ116">
        <v>0.12046374901494659</v>
      </c>
      <c r="BA116">
        <v>0.12046374901494659</v>
      </c>
      <c r="BB116">
        <v>0.12046374901494659</v>
      </c>
      <c r="BC116">
        <v>0.12046374901494659</v>
      </c>
      <c r="BD116">
        <v>0.11546017940844037</v>
      </c>
      <c r="BE116">
        <v>0.11262259045669794</v>
      </c>
      <c r="BF116">
        <v>0.10830374635847444</v>
      </c>
      <c r="BG116">
        <v>0.10032832191263431</v>
      </c>
      <c r="BH116">
        <v>9.4091070883771111E-2</v>
      </c>
      <c r="BI116">
        <v>8.5257974174109075E-2</v>
      </c>
      <c r="BJ116">
        <v>5.9656005004968614E-2</v>
      </c>
      <c r="BK116">
        <v>2.944830125554336E-2</v>
      </c>
      <c r="BL116">
        <v>9.0332556464540747E-3</v>
      </c>
      <c r="BM116">
        <v>1.3317181508072404E-3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2.6056004680091727E-3</v>
      </c>
      <c r="BU116">
        <v>0</v>
      </c>
    </row>
    <row r="117" spans="1:73" x14ac:dyDescent="0.25">
      <c r="A117">
        <v>943</v>
      </c>
      <c r="B117">
        <v>708.774403892598</v>
      </c>
      <c r="C117">
        <v>1.2370923386942538E-3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8.4446250341104999E-3</v>
      </c>
      <c r="O117">
        <v>2.7369363984671605E-2</v>
      </c>
      <c r="P117">
        <v>6.0708950987306463E-2</v>
      </c>
      <c r="Q117">
        <v>7.7227422518655456E-2</v>
      </c>
      <c r="R117">
        <v>9.2943864874448029E-2</v>
      </c>
      <c r="S117">
        <v>0.10335310894492168</v>
      </c>
      <c r="T117">
        <v>0.10737601279246255</v>
      </c>
      <c r="U117">
        <v>0.11579219034938229</v>
      </c>
      <c r="V117">
        <v>0.12032751975989532</v>
      </c>
      <c r="W117">
        <v>0.12170084135364084</v>
      </c>
      <c r="X117">
        <v>0.12170084135364084</v>
      </c>
      <c r="Y117">
        <v>0.12170084135364084</v>
      </c>
      <c r="Z117">
        <v>0.12170084135364084</v>
      </c>
      <c r="AA117">
        <v>0.12170084135364084</v>
      </c>
      <c r="AB117">
        <v>0.12170084135364084</v>
      </c>
      <c r="AC117">
        <v>0.12170084135364084</v>
      </c>
      <c r="AD117">
        <v>0.12170084135364084</v>
      </c>
      <c r="AE117">
        <v>0.12170084135364084</v>
      </c>
      <c r="AF117">
        <v>0.12170084135364084</v>
      </c>
      <c r="AG117">
        <v>0.12170084135364084</v>
      </c>
      <c r="AH117">
        <v>0.12170084135364084</v>
      </c>
      <c r="AI117">
        <v>0.12170084135364084</v>
      </c>
      <c r="AJ117">
        <v>0.12170084135364084</v>
      </c>
      <c r="AK117">
        <v>0.12170084135364084</v>
      </c>
      <c r="AL117">
        <v>0.12170084135364084</v>
      </c>
      <c r="AM117">
        <v>0.12170084135364084</v>
      </c>
      <c r="AN117">
        <v>0.12170084135364084</v>
      </c>
      <c r="AO117">
        <v>0.12170084135364084</v>
      </c>
      <c r="AP117">
        <v>0.12170084135364084</v>
      </c>
      <c r="AQ117">
        <v>0.12170084135364084</v>
      </c>
      <c r="AR117">
        <v>0.12170084135364084</v>
      </c>
      <c r="AS117">
        <v>0.12170084135364084</v>
      </c>
      <c r="AT117">
        <v>0.12170084135364084</v>
      </c>
      <c r="AU117">
        <v>0.12170084135364084</v>
      </c>
      <c r="AV117">
        <v>0.12170084135364084</v>
      </c>
      <c r="AW117">
        <v>0.12170084135364084</v>
      </c>
      <c r="AX117">
        <v>0.12170084135364084</v>
      </c>
      <c r="AY117">
        <v>0.12170084135364084</v>
      </c>
      <c r="AZ117">
        <v>0.12170084135364084</v>
      </c>
      <c r="BA117">
        <v>0.12170084135364084</v>
      </c>
      <c r="BB117">
        <v>0.12170084135364084</v>
      </c>
      <c r="BC117">
        <v>0.12170084135364084</v>
      </c>
      <c r="BD117">
        <v>0.11546017940844037</v>
      </c>
      <c r="BE117">
        <v>0.11262259045669794</v>
      </c>
      <c r="BF117">
        <v>0.10830374635847444</v>
      </c>
      <c r="BG117">
        <v>0.10032832191263431</v>
      </c>
      <c r="BH117">
        <v>9.4091070883771111E-2</v>
      </c>
      <c r="BI117">
        <v>8.5257974174109075E-2</v>
      </c>
      <c r="BJ117">
        <v>5.9656005004968614E-2</v>
      </c>
      <c r="BK117">
        <v>2.944830125554336E-2</v>
      </c>
      <c r="BL117">
        <v>9.0332556464540747E-3</v>
      </c>
      <c r="BM117">
        <v>1.3317181508072404E-3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1.2324944542671246E-3</v>
      </c>
      <c r="BU117">
        <v>0</v>
      </c>
    </row>
    <row r="118" spans="1:73" x14ac:dyDescent="0.25">
      <c r="A118">
        <v>942</v>
      </c>
      <c r="B118">
        <v>740.93175241530798</v>
      </c>
      <c r="C118">
        <v>1.2932196611140313E-3</v>
      </c>
      <c r="D118">
        <v>-10</v>
      </c>
      <c r="E118">
        <v>461</v>
      </c>
      <c r="F118">
        <v>-481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8.4446250341104999E-3</v>
      </c>
      <c r="O118">
        <v>2.7369363984671605E-2</v>
      </c>
      <c r="P118">
        <v>6.0708950987306463E-2</v>
      </c>
      <c r="Q118">
        <v>7.7227422518655456E-2</v>
      </c>
      <c r="R118">
        <v>9.2943864874448029E-2</v>
      </c>
      <c r="S118">
        <v>0.10335310894492168</v>
      </c>
      <c r="T118">
        <v>0.10737601279246255</v>
      </c>
      <c r="U118">
        <v>0.11708541001049633</v>
      </c>
      <c r="V118">
        <v>0.12162073942100936</v>
      </c>
      <c r="W118">
        <v>0.12299406101475488</v>
      </c>
      <c r="X118">
        <v>0.12299406101475488</v>
      </c>
      <c r="Y118">
        <v>0.12299406101475488</v>
      </c>
      <c r="Z118">
        <v>0.12299406101475488</v>
      </c>
      <c r="AA118">
        <v>0.12299406101475488</v>
      </c>
      <c r="AB118">
        <v>0.12299406101475488</v>
      </c>
      <c r="AC118">
        <v>0.12299406101475488</v>
      </c>
      <c r="AD118">
        <v>0.12299406101475488</v>
      </c>
      <c r="AE118">
        <v>0.12299406101475488</v>
      </c>
      <c r="AF118">
        <v>0.12299406101475488</v>
      </c>
      <c r="AG118">
        <v>0.12299406101475488</v>
      </c>
      <c r="AH118">
        <v>0.12299406101475488</v>
      </c>
      <c r="AI118">
        <v>0.12299406101475488</v>
      </c>
      <c r="AJ118">
        <v>0.12299406101475488</v>
      </c>
      <c r="AK118">
        <v>0.12299406101475488</v>
      </c>
      <c r="AL118">
        <v>0.12299406101475488</v>
      </c>
      <c r="AM118">
        <v>0.12299406101475488</v>
      </c>
      <c r="AN118">
        <v>0.12299406101475488</v>
      </c>
      <c r="AO118">
        <v>0.12299406101475488</v>
      </c>
      <c r="AP118">
        <v>0.12299406101475488</v>
      </c>
      <c r="AQ118">
        <v>0.12299406101475488</v>
      </c>
      <c r="AR118">
        <v>0.12299406101475488</v>
      </c>
      <c r="AS118">
        <v>0.12299406101475488</v>
      </c>
      <c r="AT118">
        <v>0.12299406101475488</v>
      </c>
      <c r="AU118">
        <v>0.12299406101475488</v>
      </c>
      <c r="AV118">
        <v>0.12299406101475488</v>
      </c>
      <c r="AW118">
        <v>0.12299406101475488</v>
      </c>
      <c r="AX118">
        <v>0.12299406101475488</v>
      </c>
      <c r="AY118">
        <v>0.12299406101475488</v>
      </c>
      <c r="AZ118">
        <v>0.12299406101475488</v>
      </c>
      <c r="BA118">
        <v>0.12299406101475488</v>
      </c>
      <c r="BB118">
        <v>0.12299406101475488</v>
      </c>
      <c r="BC118">
        <v>0.12299406101475488</v>
      </c>
      <c r="BD118">
        <v>0.11675339906955441</v>
      </c>
      <c r="BE118">
        <v>0.11262259045669794</v>
      </c>
      <c r="BF118">
        <v>0.10830374635847444</v>
      </c>
      <c r="BG118">
        <v>0.10032832191263431</v>
      </c>
      <c r="BH118">
        <v>9.4091070883771111E-2</v>
      </c>
      <c r="BI118">
        <v>8.5257974174109075E-2</v>
      </c>
      <c r="BJ118">
        <v>5.9656005004968614E-2</v>
      </c>
      <c r="BK118">
        <v>2.944830125554336E-2</v>
      </c>
      <c r="BL118">
        <v>9.0332556464540747E-3</v>
      </c>
      <c r="BM118">
        <v>1.3317181508072404E-3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6.9282840882071983E-4</v>
      </c>
      <c r="BU118">
        <v>0</v>
      </c>
    </row>
    <row r="119" spans="1:73" x14ac:dyDescent="0.25">
      <c r="A119">
        <v>942</v>
      </c>
      <c r="B119">
        <v>776.13033100480902</v>
      </c>
      <c r="C119">
        <v>1.3546551357401686E-3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8.4446250341104999E-3</v>
      </c>
      <c r="O119">
        <v>2.7369363984671605E-2</v>
      </c>
      <c r="P119">
        <v>6.0708950987306463E-2</v>
      </c>
      <c r="Q119">
        <v>7.7227422518655456E-2</v>
      </c>
      <c r="R119">
        <v>9.2943864874448029E-2</v>
      </c>
      <c r="S119">
        <v>0.10335310894492168</v>
      </c>
      <c r="T119">
        <v>0.10737601279246255</v>
      </c>
      <c r="U119">
        <v>0.11708541001049633</v>
      </c>
      <c r="V119">
        <v>0.12297539455674952</v>
      </c>
      <c r="W119">
        <v>0.12434871615049505</v>
      </c>
      <c r="X119">
        <v>0.12434871615049505</v>
      </c>
      <c r="Y119">
        <v>0.12434871615049505</v>
      </c>
      <c r="Z119">
        <v>0.12434871615049505</v>
      </c>
      <c r="AA119">
        <v>0.12434871615049505</v>
      </c>
      <c r="AB119">
        <v>0.12434871615049505</v>
      </c>
      <c r="AC119">
        <v>0.12434871615049505</v>
      </c>
      <c r="AD119">
        <v>0.12434871615049505</v>
      </c>
      <c r="AE119">
        <v>0.12434871615049505</v>
      </c>
      <c r="AF119">
        <v>0.12434871615049505</v>
      </c>
      <c r="AG119">
        <v>0.12434871615049505</v>
      </c>
      <c r="AH119">
        <v>0.12434871615049505</v>
      </c>
      <c r="AI119">
        <v>0.12434871615049505</v>
      </c>
      <c r="AJ119">
        <v>0.12434871615049505</v>
      </c>
      <c r="AK119">
        <v>0.12434871615049505</v>
      </c>
      <c r="AL119">
        <v>0.12434871615049505</v>
      </c>
      <c r="AM119">
        <v>0.12434871615049505</v>
      </c>
      <c r="AN119">
        <v>0.12434871615049505</v>
      </c>
      <c r="AO119">
        <v>0.12434871615049505</v>
      </c>
      <c r="AP119">
        <v>0.12434871615049505</v>
      </c>
      <c r="AQ119">
        <v>0.12434871615049505</v>
      </c>
      <c r="AR119">
        <v>0.12434871615049505</v>
      </c>
      <c r="AS119">
        <v>0.12434871615049505</v>
      </c>
      <c r="AT119">
        <v>0.12434871615049505</v>
      </c>
      <c r="AU119">
        <v>0.12434871615049505</v>
      </c>
      <c r="AV119">
        <v>0.12434871615049505</v>
      </c>
      <c r="AW119">
        <v>0.12434871615049505</v>
      </c>
      <c r="AX119">
        <v>0.12434871615049505</v>
      </c>
      <c r="AY119">
        <v>0.12434871615049505</v>
      </c>
      <c r="AZ119">
        <v>0.12434871615049505</v>
      </c>
      <c r="BA119">
        <v>0.12434871615049505</v>
      </c>
      <c r="BB119">
        <v>0.12434871615049505</v>
      </c>
      <c r="BC119">
        <v>0.12434871615049505</v>
      </c>
      <c r="BD119">
        <v>0.11810805420529458</v>
      </c>
      <c r="BE119">
        <v>0.11262259045669794</v>
      </c>
      <c r="BF119">
        <v>0.10830374635847444</v>
      </c>
      <c r="BG119">
        <v>0.10032832191263431</v>
      </c>
      <c r="BH119">
        <v>9.4091070883771111E-2</v>
      </c>
      <c r="BI119">
        <v>8.5257974174109075E-2</v>
      </c>
      <c r="BJ119">
        <v>5.9656005004968614E-2</v>
      </c>
      <c r="BK119">
        <v>2.944830125554336E-2</v>
      </c>
      <c r="BL119">
        <v>9.0332556464540747E-3</v>
      </c>
      <c r="BM119">
        <v>1.3317181508072404E-3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1.7886074649080264E-4</v>
      </c>
      <c r="BU119">
        <v>8.1278082220426207E-4</v>
      </c>
    </row>
    <row r="120" spans="1:73" x14ac:dyDescent="0.25">
      <c r="A120">
        <v>942</v>
      </c>
      <c r="B120">
        <v>791.58759414127394</v>
      </c>
      <c r="C120">
        <v>1.3816341881696629E-3</v>
      </c>
      <c r="D120">
        <v>10</v>
      </c>
      <c r="E120">
        <v>481</v>
      </c>
      <c r="F120">
        <v>-461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8.4446250341104999E-3</v>
      </c>
      <c r="O120">
        <v>2.7369363984671605E-2</v>
      </c>
      <c r="P120">
        <v>6.0708950987306463E-2</v>
      </c>
      <c r="Q120">
        <v>7.7227422518655456E-2</v>
      </c>
      <c r="R120">
        <v>9.2943864874448029E-2</v>
      </c>
      <c r="S120">
        <v>0.10335310894492168</v>
      </c>
      <c r="T120">
        <v>0.10737601279246255</v>
      </c>
      <c r="U120">
        <v>0.11708541001049633</v>
      </c>
      <c r="V120">
        <v>0.12435702874491919</v>
      </c>
      <c r="W120">
        <v>0.1257303503386647</v>
      </c>
      <c r="X120">
        <v>0.1257303503386647</v>
      </c>
      <c r="Y120">
        <v>0.1257303503386647</v>
      </c>
      <c r="Z120">
        <v>0.1257303503386647</v>
      </c>
      <c r="AA120">
        <v>0.1257303503386647</v>
      </c>
      <c r="AB120">
        <v>0.1257303503386647</v>
      </c>
      <c r="AC120">
        <v>0.1257303503386647</v>
      </c>
      <c r="AD120">
        <v>0.1257303503386647</v>
      </c>
      <c r="AE120">
        <v>0.1257303503386647</v>
      </c>
      <c r="AF120">
        <v>0.1257303503386647</v>
      </c>
      <c r="AG120">
        <v>0.1257303503386647</v>
      </c>
      <c r="AH120">
        <v>0.1257303503386647</v>
      </c>
      <c r="AI120">
        <v>0.1257303503386647</v>
      </c>
      <c r="AJ120">
        <v>0.1257303503386647</v>
      </c>
      <c r="AK120">
        <v>0.1257303503386647</v>
      </c>
      <c r="AL120">
        <v>0.1257303503386647</v>
      </c>
      <c r="AM120">
        <v>0.1257303503386647</v>
      </c>
      <c r="AN120">
        <v>0.1257303503386647</v>
      </c>
      <c r="AO120">
        <v>0.1257303503386647</v>
      </c>
      <c r="AP120">
        <v>0.1257303503386647</v>
      </c>
      <c r="AQ120">
        <v>0.1257303503386647</v>
      </c>
      <c r="AR120">
        <v>0.1257303503386647</v>
      </c>
      <c r="AS120">
        <v>0.1257303503386647</v>
      </c>
      <c r="AT120">
        <v>0.1257303503386647</v>
      </c>
      <c r="AU120">
        <v>0.1257303503386647</v>
      </c>
      <c r="AV120">
        <v>0.1257303503386647</v>
      </c>
      <c r="AW120">
        <v>0.1257303503386647</v>
      </c>
      <c r="AX120">
        <v>0.1257303503386647</v>
      </c>
      <c r="AY120">
        <v>0.1257303503386647</v>
      </c>
      <c r="AZ120">
        <v>0.1257303503386647</v>
      </c>
      <c r="BA120">
        <v>0.1257303503386647</v>
      </c>
      <c r="BB120">
        <v>0.1257303503386647</v>
      </c>
      <c r="BC120">
        <v>0.1257303503386647</v>
      </c>
      <c r="BD120">
        <v>0.11948968839346424</v>
      </c>
      <c r="BE120">
        <v>0.1140042246448676</v>
      </c>
      <c r="BF120">
        <v>0.10830374635847444</v>
      </c>
      <c r="BG120">
        <v>0.10032832191263431</v>
      </c>
      <c r="BH120">
        <v>9.4091070883771111E-2</v>
      </c>
      <c r="BI120">
        <v>8.5257974174109075E-2</v>
      </c>
      <c r="BJ120">
        <v>5.9656005004968614E-2</v>
      </c>
      <c r="BK120">
        <v>2.944830125554336E-2</v>
      </c>
      <c r="BL120">
        <v>9.0332556464540747E-3</v>
      </c>
      <c r="BM120">
        <v>1.3317181508072404E-3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3.1483578975038257E-3</v>
      </c>
    </row>
    <row r="121" spans="1:73" x14ac:dyDescent="0.25">
      <c r="A121">
        <v>940</v>
      </c>
      <c r="B121">
        <v>655.69518971942546</v>
      </c>
      <c r="C121">
        <v>1.14444806593706E-3</v>
      </c>
      <c r="D121">
        <v>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8.4446250341104999E-3</v>
      </c>
      <c r="O121">
        <v>2.7369363984671605E-2</v>
      </c>
      <c r="P121">
        <v>6.0708950987306463E-2</v>
      </c>
      <c r="Q121">
        <v>7.7227422518655456E-2</v>
      </c>
      <c r="R121">
        <v>9.2943864874448029E-2</v>
      </c>
      <c r="S121">
        <v>0.10335310894492168</v>
      </c>
      <c r="T121">
        <v>0.10737601279246255</v>
      </c>
      <c r="U121">
        <v>0.11708541001049633</v>
      </c>
      <c r="V121">
        <v>0.12435702874491919</v>
      </c>
      <c r="W121">
        <v>0.12687479840460175</v>
      </c>
      <c r="X121">
        <v>0.12687479840460175</v>
      </c>
      <c r="Y121">
        <v>0.12687479840460175</v>
      </c>
      <c r="Z121">
        <v>0.12687479840460175</v>
      </c>
      <c r="AA121">
        <v>0.12687479840460175</v>
      </c>
      <c r="AB121">
        <v>0.12687479840460175</v>
      </c>
      <c r="AC121">
        <v>0.12687479840460175</v>
      </c>
      <c r="AD121">
        <v>0.12687479840460175</v>
      </c>
      <c r="AE121">
        <v>0.12687479840460175</v>
      </c>
      <c r="AF121">
        <v>0.12687479840460175</v>
      </c>
      <c r="AG121">
        <v>0.12687479840460175</v>
      </c>
      <c r="AH121">
        <v>0.12687479840460175</v>
      </c>
      <c r="AI121">
        <v>0.12687479840460175</v>
      </c>
      <c r="AJ121">
        <v>0.12687479840460175</v>
      </c>
      <c r="AK121">
        <v>0.12687479840460175</v>
      </c>
      <c r="AL121">
        <v>0.12687479840460175</v>
      </c>
      <c r="AM121">
        <v>0.12687479840460175</v>
      </c>
      <c r="AN121">
        <v>0.12687479840460175</v>
      </c>
      <c r="AO121">
        <v>0.12687479840460175</v>
      </c>
      <c r="AP121">
        <v>0.12687479840460175</v>
      </c>
      <c r="AQ121">
        <v>0.12687479840460175</v>
      </c>
      <c r="AR121">
        <v>0.12687479840460175</v>
      </c>
      <c r="AS121">
        <v>0.12687479840460175</v>
      </c>
      <c r="AT121">
        <v>0.12687479840460175</v>
      </c>
      <c r="AU121">
        <v>0.12687479840460175</v>
      </c>
      <c r="AV121">
        <v>0.12687479840460175</v>
      </c>
      <c r="AW121">
        <v>0.12687479840460175</v>
      </c>
      <c r="AX121">
        <v>0.12687479840460175</v>
      </c>
      <c r="AY121">
        <v>0.12687479840460175</v>
      </c>
      <c r="AZ121">
        <v>0.12687479840460175</v>
      </c>
      <c r="BA121">
        <v>0.12687479840460175</v>
      </c>
      <c r="BB121">
        <v>0.12687479840460175</v>
      </c>
      <c r="BC121">
        <v>0.12687479840460175</v>
      </c>
      <c r="BD121">
        <v>0.1206341364594013</v>
      </c>
      <c r="BE121">
        <v>0.11514867271080466</v>
      </c>
      <c r="BF121">
        <v>0.10830374635847444</v>
      </c>
      <c r="BG121">
        <v>0.10032832191263431</v>
      </c>
      <c r="BH121">
        <v>9.4091070883771111E-2</v>
      </c>
      <c r="BI121">
        <v>8.5257974174109075E-2</v>
      </c>
      <c r="BJ121">
        <v>5.9656005004968614E-2</v>
      </c>
      <c r="BK121">
        <v>2.944830125554336E-2</v>
      </c>
      <c r="BL121">
        <v>9.0332556464540747E-3</v>
      </c>
      <c r="BM121">
        <v>1.3317181508072404E-3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5.2503772652734426E-3</v>
      </c>
    </row>
    <row r="122" spans="1:73" x14ac:dyDescent="0.25">
      <c r="A122">
        <v>939</v>
      </c>
      <c r="B122">
        <v>624.68606034767834</v>
      </c>
      <c r="C122">
        <v>1.0903248411638638E-3</v>
      </c>
      <c r="D122">
        <v>30</v>
      </c>
      <c r="E122">
        <v>499.5</v>
      </c>
      <c r="F122">
        <v>-439.5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8.4446250341104999E-3</v>
      </c>
      <c r="O122">
        <v>2.7369363984671605E-2</v>
      </c>
      <c r="P122">
        <v>6.0708950987306463E-2</v>
      </c>
      <c r="Q122">
        <v>7.7227422518655456E-2</v>
      </c>
      <c r="R122">
        <v>9.2943864874448029E-2</v>
      </c>
      <c r="S122">
        <v>0.10335310894492168</v>
      </c>
      <c r="T122">
        <v>0.10737601279246255</v>
      </c>
      <c r="U122">
        <v>0.11708541001049633</v>
      </c>
      <c r="V122">
        <v>0.12435702874491919</v>
      </c>
      <c r="W122">
        <v>0.12796512324576562</v>
      </c>
      <c r="X122">
        <v>0.12796512324576562</v>
      </c>
      <c r="Y122">
        <v>0.12796512324576562</v>
      </c>
      <c r="Z122">
        <v>0.12796512324576562</v>
      </c>
      <c r="AA122">
        <v>0.12796512324576562</v>
      </c>
      <c r="AB122">
        <v>0.12796512324576562</v>
      </c>
      <c r="AC122">
        <v>0.12796512324576562</v>
      </c>
      <c r="AD122">
        <v>0.12796512324576562</v>
      </c>
      <c r="AE122">
        <v>0.12796512324576562</v>
      </c>
      <c r="AF122">
        <v>0.12796512324576562</v>
      </c>
      <c r="AG122">
        <v>0.12796512324576562</v>
      </c>
      <c r="AH122">
        <v>0.12796512324576562</v>
      </c>
      <c r="AI122">
        <v>0.12796512324576562</v>
      </c>
      <c r="AJ122">
        <v>0.12796512324576562</v>
      </c>
      <c r="AK122">
        <v>0.12796512324576562</v>
      </c>
      <c r="AL122">
        <v>0.12796512324576562</v>
      </c>
      <c r="AM122">
        <v>0.12796512324576562</v>
      </c>
      <c r="AN122">
        <v>0.12796512324576562</v>
      </c>
      <c r="AO122">
        <v>0.12796512324576562</v>
      </c>
      <c r="AP122">
        <v>0.12796512324576562</v>
      </c>
      <c r="AQ122">
        <v>0.12796512324576562</v>
      </c>
      <c r="AR122">
        <v>0.12796512324576562</v>
      </c>
      <c r="AS122">
        <v>0.12796512324576562</v>
      </c>
      <c r="AT122">
        <v>0.12796512324576562</v>
      </c>
      <c r="AU122">
        <v>0.12796512324576562</v>
      </c>
      <c r="AV122">
        <v>0.12796512324576562</v>
      </c>
      <c r="AW122">
        <v>0.12796512324576562</v>
      </c>
      <c r="AX122">
        <v>0.12796512324576562</v>
      </c>
      <c r="AY122">
        <v>0.12796512324576562</v>
      </c>
      <c r="AZ122">
        <v>0.12796512324576562</v>
      </c>
      <c r="BA122">
        <v>0.12796512324576562</v>
      </c>
      <c r="BB122">
        <v>0.12796512324576562</v>
      </c>
      <c r="BC122">
        <v>0.12796512324576562</v>
      </c>
      <c r="BD122">
        <v>0.12172446130056516</v>
      </c>
      <c r="BE122">
        <v>0.11623899755196852</v>
      </c>
      <c r="BF122">
        <v>0.10830374635847444</v>
      </c>
      <c r="BG122">
        <v>0.10032832191263431</v>
      </c>
      <c r="BH122">
        <v>9.4091070883771111E-2</v>
      </c>
      <c r="BI122">
        <v>8.5257974174109075E-2</v>
      </c>
      <c r="BJ122">
        <v>5.9656005004968614E-2</v>
      </c>
      <c r="BK122">
        <v>2.944830125554336E-2</v>
      </c>
      <c r="BL122">
        <v>9.0332556464540747E-3</v>
      </c>
      <c r="BM122">
        <v>1.3317181508072404E-3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7.3205099735544343E-3</v>
      </c>
    </row>
    <row r="123" spans="1:73" x14ac:dyDescent="0.25">
      <c r="A123">
        <v>939</v>
      </c>
      <c r="B123">
        <v>732.40810330892441</v>
      </c>
      <c r="C123">
        <v>1.2783425140989663E-3</v>
      </c>
      <c r="D123">
        <v>40</v>
      </c>
      <c r="E123">
        <v>509.5</v>
      </c>
      <c r="F123">
        <v>-429.5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8.4446250341104999E-3</v>
      </c>
      <c r="O123">
        <v>2.7369363984671605E-2</v>
      </c>
      <c r="P123">
        <v>6.0708950987306463E-2</v>
      </c>
      <c r="Q123">
        <v>7.7227422518655456E-2</v>
      </c>
      <c r="R123">
        <v>9.2943864874448029E-2</v>
      </c>
      <c r="S123">
        <v>0.10335310894492168</v>
      </c>
      <c r="T123">
        <v>0.10737601279246255</v>
      </c>
      <c r="U123">
        <v>0.11708541001049633</v>
      </c>
      <c r="V123">
        <v>0.12435702874491919</v>
      </c>
      <c r="W123">
        <v>0.12924346575986459</v>
      </c>
      <c r="X123">
        <v>0.12924346575986459</v>
      </c>
      <c r="Y123">
        <v>0.12924346575986459</v>
      </c>
      <c r="Z123">
        <v>0.12924346575986459</v>
      </c>
      <c r="AA123">
        <v>0.12924346575986459</v>
      </c>
      <c r="AB123">
        <v>0.12924346575986459</v>
      </c>
      <c r="AC123">
        <v>0.12924346575986459</v>
      </c>
      <c r="AD123">
        <v>0.12924346575986459</v>
      </c>
      <c r="AE123">
        <v>0.12924346575986459</v>
      </c>
      <c r="AF123">
        <v>0.12924346575986459</v>
      </c>
      <c r="AG123">
        <v>0.12924346575986459</v>
      </c>
      <c r="AH123">
        <v>0.12924346575986459</v>
      </c>
      <c r="AI123">
        <v>0.12924346575986459</v>
      </c>
      <c r="AJ123">
        <v>0.12924346575986459</v>
      </c>
      <c r="AK123">
        <v>0.12924346575986459</v>
      </c>
      <c r="AL123">
        <v>0.12924346575986459</v>
      </c>
      <c r="AM123">
        <v>0.12924346575986459</v>
      </c>
      <c r="AN123">
        <v>0.12924346575986459</v>
      </c>
      <c r="AO123">
        <v>0.12924346575986459</v>
      </c>
      <c r="AP123">
        <v>0.12924346575986459</v>
      </c>
      <c r="AQ123">
        <v>0.12924346575986459</v>
      </c>
      <c r="AR123">
        <v>0.12924346575986459</v>
      </c>
      <c r="AS123">
        <v>0.12924346575986459</v>
      </c>
      <c r="AT123">
        <v>0.12924346575986459</v>
      </c>
      <c r="AU123">
        <v>0.12924346575986459</v>
      </c>
      <c r="AV123">
        <v>0.12924346575986459</v>
      </c>
      <c r="AW123">
        <v>0.12924346575986459</v>
      </c>
      <c r="AX123">
        <v>0.12924346575986459</v>
      </c>
      <c r="AY123">
        <v>0.12924346575986459</v>
      </c>
      <c r="AZ123">
        <v>0.12924346575986459</v>
      </c>
      <c r="BA123">
        <v>0.12924346575986459</v>
      </c>
      <c r="BB123">
        <v>0.12924346575986459</v>
      </c>
      <c r="BC123">
        <v>0.12924346575986459</v>
      </c>
      <c r="BD123">
        <v>0.12300280381466412</v>
      </c>
      <c r="BE123">
        <v>0.11751734006606748</v>
      </c>
      <c r="BF123">
        <v>0.1095820888725734</v>
      </c>
      <c r="BG123">
        <v>0.10032832191263431</v>
      </c>
      <c r="BH123">
        <v>9.4091070883771111E-2</v>
      </c>
      <c r="BI123">
        <v>8.5257974174109075E-2</v>
      </c>
      <c r="BJ123">
        <v>5.9656005004968614E-2</v>
      </c>
      <c r="BK123">
        <v>2.944830125554336E-2</v>
      </c>
      <c r="BL123">
        <v>9.0332556464540747E-3</v>
      </c>
      <c r="BM123">
        <v>1.3317181508072404E-3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9.373452993238815E-3</v>
      </c>
    </row>
    <row r="124" spans="1:73" x14ac:dyDescent="0.25">
      <c r="A124">
        <v>939</v>
      </c>
      <c r="B124">
        <v>619.03982512148036</v>
      </c>
      <c r="C124">
        <v>1.0804699221622267E-3</v>
      </c>
      <c r="D124">
        <v>30</v>
      </c>
      <c r="E124">
        <v>499.5</v>
      </c>
      <c r="F124">
        <v>-439.5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8.4446250341104999E-3</v>
      </c>
      <c r="O124">
        <v>2.7369363984671605E-2</v>
      </c>
      <c r="P124">
        <v>6.0708950987306463E-2</v>
      </c>
      <c r="Q124">
        <v>7.7227422518655456E-2</v>
      </c>
      <c r="R124">
        <v>9.2943864874448029E-2</v>
      </c>
      <c r="S124">
        <v>0.10335310894492168</v>
      </c>
      <c r="T124">
        <v>0.10737601279246255</v>
      </c>
      <c r="U124">
        <v>0.11708541001049633</v>
      </c>
      <c r="V124">
        <v>0.12435702874491919</v>
      </c>
      <c r="W124">
        <v>0.13032393568202683</v>
      </c>
      <c r="X124">
        <v>0.13032393568202683</v>
      </c>
      <c r="Y124">
        <v>0.13032393568202683</v>
      </c>
      <c r="Z124">
        <v>0.13032393568202683</v>
      </c>
      <c r="AA124">
        <v>0.13032393568202683</v>
      </c>
      <c r="AB124">
        <v>0.13032393568202683</v>
      </c>
      <c r="AC124">
        <v>0.13032393568202683</v>
      </c>
      <c r="AD124">
        <v>0.13032393568202683</v>
      </c>
      <c r="AE124">
        <v>0.13032393568202683</v>
      </c>
      <c r="AF124">
        <v>0.13032393568202683</v>
      </c>
      <c r="AG124">
        <v>0.13032393568202683</v>
      </c>
      <c r="AH124">
        <v>0.13032393568202683</v>
      </c>
      <c r="AI124">
        <v>0.13032393568202683</v>
      </c>
      <c r="AJ124">
        <v>0.13032393568202683</v>
      </c>
      <c r="AK124">
        <v>0.13032393568202683</v>
      </c>
      <c r="AL124">
        <v>0.13032393568202683</v>
      </c>
      <c r="AM124">
        <v>0.13032393568202683</v>
      </c>
      <c r="AN124">
        <v>0.13032393568202683</v>
      </c>
      <c r="AO124">
        <v>0.13032393568202683</v>
      </c>
      <c r="AP124">
        <v>0.13032393568202683</v>
      </c>
      <c r="AQ124">
        <v>0.13032393568202683</v>
      </c>
      <c r="AR124">
        <v>0.13032393568202683</v>
      </c>
      <c r="AS124">
        <v>0.13032393568202683</v>
      </c>
      <c r="AT124">
        <v>0.13032393568202683</v>
      </c>
      <c r="AU124">
        <v>0.13032393568202683</v>
      </c>
      <c r="AV124">
        <v>0.13032393568202683</v>
      </c>
      <c r="AW124">
        <v>0.13032393568202683</v>
      </c>
      <c r="AX124">
        <v>0.13032393568202683</v>
      </c>
      <c r="AY124">
        <v>0.13032393568202683</v>
      </c>
      <c r="AZ124">
        <v>0.13032393568202683</v>
      </c>
      <c r="BA124">
        <v>0.13032393568202683</v>
      </c>
      <c r="BB124">
        <v>0.13032393568202683</v>
      </c>
      <c r="BC124">
        <v>0.13032393568202683</v>
      </c>
      <c r="BD124">
        <v>0.12408327373682634</v>
      </c>
      <c r="BE124">
        <v>0.1185978099882297</v>
      </c>
      <c r="BF124">
        <v>0.1095820888725734</v>
      </c>
      <c r="BG124">
        <v>0.10032832191263431</v>
      </c>
      <c r="BH124">
        <v>9.4091070883771111E-2</v>
      </c>
      <c r="BI124">
        <v>8.5257974174109075E-2</v>
      </c>
      <c r="BJ124">
        <v>5.9656005004968614E-2</v>
      </c>
      <c r="BK124">
        <v>2.944830125554336E-2</v>
      </c>
      <c r="BL124">
        <v>9.0332556464540747E-3</v>
      </c>
      <c r="BM124">
        <v>1.3317181508072404E-3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7.3205099735544621E-3</v>
      </c>
    </row>
    <row r="125" spans="1:73" x14ac:dyDescent="0.25">
      <c r="A125">
        <v>939</v>
      </c>
      <c r="B125">
        <v>711.63513022123527</v>
      </c>
      <c r="C125">
        <v>1.2420854403142078E-3</v>
      </c>
      <c r="D125">
        <v>20</v>
      </c>
      <c r="E125">
        <v>489.5</v>
      </c>
      <c r="F125">
        <v>-449.5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8.4446250341104999E-3</v>
      </c>
      <c r="O125">
        <v>2.7369363984671605E-2</v>
      </c>
      <c r="P125">
        <v>6.0708950987306463E-2</v>
      </c>
      <c r="Q125">
        <v>7.7227422518655456E-2</v>
      </c>
      <c r="R125">
        <v>9.2943864874448029E-2</v>
      </c>
      <c r="S125">
        <v>0.10335310894492168</v>
      </c>
      <c r="T125">
        <v>0.10737601279246255</v>
      </c>
      <c r="U125">
        <v>0.11708541001049633</v>
      </c>
      <c r="V125">
        <v>0.12435702874491919</v>
      </c>
      <c r="W125">
        <v>0.13156602112234103</v>
      </c>
      <c r="X125">
        <v>0.13156602112234103</v>
      </c>
      <c r="Y125">
        <v>0.13156602112234103</v>
      </c>
      <c r="Z125">
        <v>0.13156602112234103</v>
      </c>
      <c r="AA125">
        <v>0.13156602112234103</v>
      </c>
      <c r="AB125">
        <v>0.13156602112234103</v>
      </c>
      <c r="AC125">
        <v>0.13156602112234103</v>
      </c>
      <c r="AD125">
        <v>0.13156602112234103</v>
      </c>
      <c r="AE125">
        <v>0.13156602112234103</v>
      </c>
      <c r="AF125">
        <v>0.13156602112234103</v>
      </c>
      <c r="AG125">
        <v>0.13156602112234103</v>
      </c>
      <c r="AH125">
        <v>0.13156602112234103</v>
      </c>
      <c r="AI125">
        <v>0.13156602112234103</v>
      </c>
      <c r="AJ125">
        <v>0.13156602112234103</v>
      </c>
      <c r="AK125">
        <v>0.13156602112234103</v>
      </c>
      <c r="AL125">
        <v>0.13156602112234103</v>
      </c>
      <c r="AM125">
        <v>0.13156602112234103</v>
      </c>
      <c r="AN125">
        <v>0.13156602112234103</v>
      </c>
      <c r="AO125">
        <v>0.13156602112234103</v>
      </c>
      <c r="AP125">
        <v>0.13156602112234103</v>
      </c>
      <c r="AQ125">
        <v>0.13156602112234103</v>
      </c>
      <c r="AR125">
        <v>0.13156602112234103</v>
      </c>
      <c r="AS125">
        <v>0.13156602112234103</v>
      </c>
      <c r="AT125">
        <v>0.13156602112234103</v>
      </c>
      <c r="AU125">
        <v>0.13156602112234103</v>
      </c>
      <c r="AV125">
        <v>0.13156602112234103</v>
      </c>
      <c r="AW125">
        <v>0.13156602112234103</v>
      </c>
      <c r="AX125">
        <v>0.13156602112234103</v>
      </c>
      <c r="AY125">
        <v>0.13156602112234103</v>
      </c>
      <c r="AZ125">
        <v>0.13156602112234103</v>
      </c>
      <c r="BA125">
        <v>0.13156602112234103</v>
      </c>
      <c r="BB125">
        <v>0.13156602112234103</v>
      </c>
      <c r="BC125">
        <v>0.13156602112234103</v>
      </c>
      <c r="BD125">
        <v>0.12532535917714055</v>
      </c>
      <c r="BE125">
        <v>0.11983989542854391</v>
      </c>
      <c r="BF125">
        <v>0.1095820888725734</v>
      </c>
      <c r="BG125">
        <v>0.10032832191263431</v>
      </c>
      <c r="BH125">
        <v>9.4091070883771111E-2</v>
      </c>
      <c r="BI125">
        <v>8.5257974174109075E-2</v>
      </c>
      <c r="BJ125">
        <v>5.9656005004968614E-2</v>
      </c>
      <c r="BK125">
        <v>2.944830125554336E-2</v>
      </c>
      <c r="BL125">
        <v>9.0332556464540747E-3</v>
      </c>
      <c r="BM125">
        <v>1.3317181508072404E-3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5.1335984115084832E-3</v>
      </c>
    </row>
    <row r="126" spans="1:73" x14ac:dyDescent="0.25">
      <c r="A126">
        <v>939</v>
      </c>
      <c r="B126">
        <v>673.81251044624071</v>
      </c>
      <c r="C126">
        <v>1.1760699734801631E-3</v>
      </c>
      <c r="D126">
        <v>10</v>
      </c>
      <c r="E126">
        <v>479.5</v>
      </c>
      <c r="F126">
        <v>-459.5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8.4446250341104999E-3</v>
      </c>
      <c r="O126">
        <v>2.7369363984671605E-2</v>
      </c>
      <c r="P126">
        <v>6.0708950987306463E-2</v>
      </c>
      <c r="Q126">
        <v>7.7227422518655456E-2</v>
      </c>
      <c r="R126">
        <v>9.2943864874448029E-2</v>
      </c>
      <c r="S126">
        <v>0.10335310894492168</v>
      </c>
      <c r="T126">
        <v>0.10737601279246255</v>
      </c>
      <c r="U126">
        <v>0.11708541001049633</v>
      </c>
      <c r="V126">
        <v>0.12553309871839935</v>
      </c>
      <c r="W126">
        <v>0.13274209109582119</v>
      </c>
      <c r="X126">
        <v>0.13274209109582119</v>
      </c>
      <c r="Y126">
        <v>0.13274209109582119</v>
      </c>
      <c r="Z126">
        <v>0.13274209109582119</v>
      </c>
      <c r="AA126">
        <v>0.13274209109582119</v>
      </c>
      <c r="AB126">
        <v>0.13274209109582119</v>
      </c>
      <c r="AC126">
        <v>0.13274209109582119</v>
      </c>
      <c r="AD126">
        <v>0.13274209109582119</v>
      </c>
      <c r="AE126">
        <v>0.13274209109582119</v>
      </c>
      <c r="AF126">
        <v>0.13274209109582119</v>
      </c>
      <c r="AG126">
        <v>0.13274209109582119</v>
      </c>
      <c r="AH126">
        <v>0.13274209109582119</v>
      </c>
      <c r="AI126">
        <v>0.13274209109582119</v>
      </c>
      <c r="AJ126">
        <v>0.13274209109582119</v>
      </c>
      <c r="AK126">
        <v>0.13274209109582119</v>
      </c>
      <c r="AL126">
        <v>0.13274209109582119</v>
      </c>
      <c r="AM126">
        <v>0.13274209109582119</v>
      </c>
      <c r="AN126">
        <v>0.13274209109582119</v>
      </c>
      <c r="AO126">
        <v>0.13274209109582119</v>
      </c>
      <c r="AP126">
        <v>0.13274209109582119</v>
      </c>
      <c r="AQ126">
        <v>0.13274209109582119</v>
      </c>
      <c r="AR126">
        <v>0.13274209109582119</v>
      </c>
      <c r="AS126">
        <v>0.13274209109582119</v>
      </c>
      <c r="AT126">
        <v>0.13274209109582119</v>
      </c>
      <c r="AU126">
        <v>0.13274209109582119</v>
      </c>
      <c r="AV126">
        <v>0.13274209109582119</v>
      </c>
      <c r="AW126">
        <v>0.13274209109582119</v>
      </c>
      <c r="AX126">
        <v>0.13274209109582119</v>
      </c>
      <c r="AY126">
        <v>0.13274209109582119</v>
      </c>
      <c r="AZ126">
        <v>0.13274209109582119</v>
      </c>
      <c r="BA126">
        <v>0.13274209109582119</v>
      </c>
      <c r="BB126">
        <v>0.13274209109582119</v>
      </c>
      <c r="BC126">
        <v>0.13274209109582119</v>
      </c>
      <c r="BD126">
        <v>0.12650142915062071</v>
      </c>
      <c r="BE126">
        <v>0.11983989542854391</v>
      </c>
      <c r="BF126">
        <v>0.1095820888725734</v>
      </c>
      <c r="BG126">
        <v>0.10032832191263431</v>
      </c>
      <c r="BH126">
        <v>9.4091070883771111E-2</v>
      </c>
      <c r="BI126">
        <v>8.5257974174109075E-2</v>
      </c>
      <c r="BJ126">
        <v>5.9656005004968614E-2</v>
      </c>
      <c r="BK126">
        <v>2.944830125554336E-2</v>
      </c>
      <c r="BL126">
        <v>9.0332556464540747E-3</v>
      </c>
      <c r="BM126">
        <v>1.3317181508072404E-3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2.7980213362089057E-3</v>
      </c>
    </row>
    <row r="127" spans="1:73" x14ac:dyDescent="0.25">
      <c r="A127">
        <v>939</v>
      </c>
      <c r="B127">
        <v>711.18672643769969</v>
      </c>
      <c r="C127">
        <v>1.2413027979357488E-3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8.4446250341104999E-3</v>
      </c>
      <c r="O127">
        <v>2.7369363984671605E-2</v>
      </c>
      <c r="P127">
        <v>6.0708950987306463E-2</v>
      </c>
      <c r="Q127">
        <v>7.7227422518655456E-2</v>
      </c>
      <c r="R127">
        <v>9.2943864874448029E-2</v>
      </c>
      <c r="S127">
        <v>0.10335310894492168</v>
      </c>
      <c r="T127">
        <v>0.10737601279246255</v>
      </c>
      <c r="U127">
        <v>0.11708541001049633</v>
      </c>
      <c r="V127">
        <v>0.12677440151633509</v>
      </c>
      <c r="W127">
        <v>0.13398339389375694</v>
      </c>
      <c r="X127">
        <v>0.13398339389375694</v>
      </c>
      <c r="Y127">
        <v>0.13398339389375694</v>
      </c>
      <c r="Z127">
        <v>0.13398339389375694</v>
      </c>
      <c r="AA127">
        <v>0.13398339389375694</v>
      </c>
      <c r="AB127">
        <v>0.13398339389375694</v>
      </c>
      <c r="AC127">
        <v>0.13398339389375694</v>
      </c>
      <c r="AD127">
        <v>0.13398339389375694</v>
      </c>
      <c r="AE127">
        <v>0.13398339389375694</v>
      </c>
      <c r="AF127">
        <v>0.13398339389375694</v>
      </c>
      <c r="AG127">
        <v>0.13398339389375694</v>
      </c>
      <c r="AH127">
        <v>0.13398339389375694</v>
      </c>
      <c r="AI127">
        <v>0.13398339389375694</v>
      </c>
      <c r="AJ127">
        <v>0.13398339389375694</v>
      </c>
      <c r="AK127">
        <v>0.13398339389375694</v>
      </c>
      <c r="AL127">
        <v>0.13398339389375694</v>
      </c>
      <c r="AM127">
        <v>0.13398339389375694</v>
      </c>
      <c r="AN127">
        <v>0.13398339389375694</v>
      </c>
      <c r="AO127">
        <v>0.13398339389375694</v>
      </c>
      <c r="AP127">
        <v>0.13398339389375694</v>
      </c>
      <c r="AQ127">
        <v>0.13398339389375694</v>
      </c>
      <c r="AR127">
        <v>0.13398339389375694</v>
      </c>
      <c r="AS127">
        <v>0.13398339389375694</v>
      </c>
      <c r="AT127">
        <v>0.13398339389375694</v>
      </c>
      <c r="AU127">
        <v>0.13398339389375694</v>
      </c>
      <c r="AV127">
        <v>0.13398339389375694</v>
      </c>
      <c r="AW127">
        <v>0.13398339389375694</v>
      </c>
      <c r="AX127">
        <v>0.13398339389375694</v>
      </c>
      <c r="AY127">
        <v>0.13398339389375694</v>
      </c>
      <c r="AZ127">
        <v>0.13398339389375694</v>
      </c>
      <c r="BA127">
        <v>0.13398339389375694</v>
      </c>
      <c r="BB127">
        <v>0.13398339389375694</v>
      </c>
      <c r="BC127">
        <v>0.13398339389375694</v>
      </c>
      <c r="BD127">
        <v>0.12774273194855645</v>
      </c>
      <c r="BE127">
        <v>0.11983989542854391</v>
      </c>
      <c r="BF127">
        <v>0.1095820888725734</v>
      </c>
      <c r="BG127">
        <v>0.10032832191263431</v>
      </c>
      <c r="BH127">
        <v>9.4091070883771111E-2</v>
      </c>
      <c r="BI127">
        <v>8.5257974174109075E-2</v>
      </c>
      <c r="BJ127">
        <v>5.9656005004968614E-2</v>
      </c>
      <c r="BK127">
        <v>2.944830125554336E-2</v>
      </c>
      <c r="BL127">
        <v>9.0332556464540747E-3</v>
      </c>
      <c r="BM127">
        <v>1.3317181508072404E-3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5.3419928545267448E-4</v>
      </c>
      <c r="BU127">
        <v>4.6244426090932822E-4</v>
      </c>
    </row>
    <row r="128" spans="1:73" x14ac:dyDescent="0.25">
      <c r="A128">
        <v>939</v>
      </c>
      <c r="B128">
        <v>633.17538051118208</v>
      </c>
      <c r="C128">
        <v>1.1051420705633958E-3</v>
      </c>
      <c r="D128">
        <v>-10</v>
      </c>
      <c r="E128">
        <v>459.5</v>
      </c>
      <c r="F128">
        <v>-479.5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8.4446250341104999E-3</v>
      </c>
      <c r="O128">
        <v>2.7369363984671605E-2</v>
      </c>
      <c r="P128">
        <v>6.0708950987306463E-2</v>
      </c>
      <c r="Q128">
        <v>7.7227422518655456E-2</v>
      </c>
      <c r="R128">
        <v>9.2943864874448029E-2</v>
      </c>
      <c r="S128">
        <v>0.10335310894492168</v>
      </c>
      <c r="T128">
        <v>0.10737601279246255</v>
      </c>
      <c r="U128">
        <v>0.11708541001049633</v>
      </c>
      <c r="V128">
        <v>0.12787954358689849</v>
      </c>
      <c r="W128">
        <v>0.13508853596432033</v>
      </c>
      <c r="X128">
        <v>0.13508853596432033</v>
      </c>
      <c r="Y128">
        <v>0.13508853596432033</v>
      </c>
      <c r="Z128">
        <v>0.13508853596432033</v>
      </c>
      <c r="AA128">
        <v>0.13508853596432033</v>
      </c>
      <c r="AB128">
        <v>0.13508853596432033</v>
      </c>
      <c r="AC128">
        <v>0.13508853596432033</v>
      </c>
      <c r="AD128">
        <v>0.13508853596432033</v>
      </c>
      <c r="AE128">
        <v>0.13508853596432033</v>
      </c>
      <c r="AF128">
        <v>0.13508853596432033</v>
      </c>
      <c r="AG128">
        <v>0.13508853596432033</v>
      </c>
      <c r="AH128">
        <v>0.13508853596432033</v>
      </c>
      <c r="AI128">
        <v>0.13508853596432033</v>
      </c>
      <c r="AJ128">
        <v>0.13508853596432033</v>
      </c>
      <c r="AK128">
        <v>0.13508853596432033</v>
      </c>
      <c r="AL128">
        <v>0.13508853596432033</v>
      </c>
      <c r="AM128">
        <v>0.13508853596432033</v>
      </c>
      <c r="AN128">
        <v>0.13508853596432033</v>
      </c>
      <c r="AO128">
        <v>0.13508853596432033</v>
      </c>
      <c r="AP128">
        <v>0.13508853596432033</v>
      </c>
      <c r="AQ128">
        <v>0.13508853596432033</v>
      </c>
      <c r="AR128">
        <v>0.13508853596432033</v>
      </c>
      <c r="AS128">
        <v>0.13508853596432033</v>
      </c>
      <c r="AT128">
        <v>0.13508853596432033</v>
      </c>
      <c r="AU128">
        <v>0.13508853596432033</v>
      </c>
      <c r="AV128">
        <v>0.13508853596432033</v>
      </c>
      <c r="AW128">
        <v>0.13508853596432033</v>
      </c>
      <c r="AX128">
        <v>0.13508853596432033</v>
      </c>
      <c r="AY128">
        <v>0.13508853596432033</v>
      </c>
      <c r="AZ128">
        <v>0.13508853596432033</v>
      </c>
      <c r="BA128">
        <v>0.13508853596432033</v>
      </c>
      <c r="BB128">
        <v>0.13508853596432033</v>
      </c>
      <c r="BC128">
        <v>0.13508853596432033</v>
      </c>
      <c r="BD128">
        <v>0.12884787401911985</v>
      </c>
      <c r="BE128">
        <v>0.11983989542854391</v>
      </c>
      <c r="BF128">
        <v>0.1095820888725734</v>
      </c>
      <c r="BG128">
        <v>0.10032832191263431</v>
      </c>
      <c r="BH128">
        <v>9.4091070883771111E-2</v>
      </c>
      <c r="BI128">
        <v>8.5257974174109075E-2</v>
      </c>
      <c r="BJ128">
        <v>5.9656005004968614E-2</v>
      </c>
      <c r="BK128">
        <v>2.944830125554336E-2</v>
      </c>
      <c r="BL128">
        <v>9.0332556464540747E-3</v>
      </c>
      <c r="BM128">
        <v>1.3317181508072404E-3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3.2321754746075515E-3</v>
      </c>
      <c r="BU128">
        <v>0</v>
      </c>
    </row>
    <row r="129" spans="1:73" x14ac:dyDescent="0.25">
      <c r="A129">
        <v>938</v>
      </c>
      <c r="B129">
        <v>603.94594167473338</v>
      </c>
      <c r="C129">
        <v>1.0541251113584435E-3</v>
      </c>
      <c r="D129">
        <v>-20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8.4446250341104999E-3</v>
      </c>
      <c r="O129">
        <v>2.7369363984671605E-2</v>
      </c>
      <c r="P129">
        <v>6.0708950987306463E-2</v>
      </c>
      <c r="Q129">
        <v>7.7227422518655456E-2</v>
      </c>
      <c r="R129">
        <v>9.2943864874448029E-2</v>
      </c>
      <c r="S129">
        <v>0.10335310894492168</v>
      </c>
      <c r="T129">
        <v>0.10737601279246255</v>
      </c>
      <c r="U129">
        <v>0.11813953512185477</v>
      </c>
      <c r="V129">
        <v>0.12893366869825693</v>
      </c>
      <c r="W129">
        <v>0.13614266107567877</v>
      </c>
      <c r="X129">
        <v>0.13614266107567877</v>
      </c>
      <c r="Y129">
        <v>0.13614266107567877</v>
      </c>
      <c r="Z129">
        <v>0.13614266107567877</v>
      </c>
      <c r="AA129">
        <v>0.13614266107567877</v>
      </c>
      <c r="AB129">
        <v>0.13614266107567877</v>
      </c>
      <c r="AC129">
        <v>0.13614266107567877</v>
      </c>
      <c r="AD129">
        <v>0.13614266107567877</v>
      </c>
      <c r="AE129">
        <v>0.13614266107567877</v>
      </c>
      <c r="AF129">
        <v>0.13614266107567877</v>
      </c>
      <c r="AG129">
        <v>0.13614266107567877</v>
      </c>
      <c r="AH129">
        <v>0.13614266107567877</v>
      </c>
      <c r="AI129">
        <v>0.13614266107567877</v>
      </c>
      <c r="AJ129">
        <v>0.13614266107567877</v>
      </c>
      <c r="AK129">
        <v>0.13614266107567877</v>
      </c>
      <c r="AL129">
        <v>0.13614266107567877</v>
      </c>
      <c r="AM129">
        <v>0.13614266107567877</v>
      </c>
      <c r="AN129">
        <v>0.13614266107567877</v>
      </c>
      <c r="AO129">
        <v>0.13614266107567877</v>
      </c>
      <c r="AP129">
        <v>0.13614266107567877</v>
      </c>
      <c r="AQ129">
        <v>0.13614266107567877</v>
      </c>
      <c r="AR129">
        <v>0.13614266107567877</v>
      </c>
      <c r="AS129">
        <v>0.13614266107567877</v>
      </c>
      <c r="AT129">
        <v>0.13614266107567877</v>
      </c>
      <c r="AU129">
        <v>0.13614266107567877</v>
      </c>
      <c r="AV129">
        <v>0.13614266107567877</v>
      </c>
      <c r="AW129">
        <v>0.13614266107567877</v>
      </c>
      <c r="AX129">
        <v>0.13614266107567877</v>
      </c>
      <c r="AY129">
        <v>0.13614266107567877</v>
      </c>
      <c r="AZ129">
        <v>0.13614266107567877</v>
      </c>
      <c r="BA129">
        <v>0.13614266107567877</v>
      </c>
      <c r="BB129">
        <v>0.13614266107567877</v>
      </c>
      <c r="BC129">
        <v>0.13614266107567877</v>
      </c>
      <c r="BD129">
        <v>0.12884787401911985</v>
      </c>
      <c r="BE129">
        <v>0.11983989542854391</v>
      </c>
      <c r="BF129">
        <v>0.1095820888725734</v>
      </c>
      <c r="BG129">
        <v>0.10032832191263431</v>
      </c>
      <c r="BH129">
        <v>9.4091070883771111E-2</v>
      </c>
      <c r="BI129">
        <v>8.5257974174109075E-2</v>
      </c>
      <c r="BJ129">
        <v>5.9656005004968614E-2</v>
      </c>
      <c r="BK129">
        <v>2.944830125554336E-2</v>
      </c>
      <c r="BL129">
        <v>9.0332556464540747E-3</v>
      </c>
      <c r="BM129">
        <v>1.3317181508072404E-3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5.7952528543046833E-3</v>
      </c>
      <c r="BU129">
        <v>0</v>
      </c>
    </row>
    <row r="130" spans="1:73" x14ac:dyDescent="0.25">
      <c r="A130">
        <v>938</v>
      </c>
      <c r="B130">
        <v>585.32532145442428</v>
      </c>
      <c r="C130">
        <v>1.021624746658803E-3</v>
      </c>
      <c r="D130">
        <v>-30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8.4446250341104999E-3</v>
      </c>
      <c r="O130">
        <v>2.7369363984671605E-2</v>
      </c>
      <c r="P130">
        <v>6.0708950987306463E-2</v>
      </c>
      <c r="Q130">
        <v>7.7227422518655456E-2</v>
      </c>
      <c r="R130">
        <v>9.2943864874448029E-2</v>
      </c>
      <c r="S130">
        <v>0.10335310894492168</v>
      </c>
      <c r="T130">
        <v>0.10737601279246255</v>
      </c>
      <c r="U130">
        <v>0.11916115986851357</v>
      </c>
      <c r="V130">
        <v>0.12995529344491574</v>
      </c>
      <c r="W130">
        <v>0.13716428582233758</v>
      </c>
      <c r="X130">
        <v>0.13716428582233758</v>
      </c>
      <c r="Y130">
        <v>0.13716428582233758</v>
      </c>
      <c r="Z130">
        <v>0.13716428582233758</v>
      </c>
      <c r="AA130">
        <v>0.13716428582233758</v>
      </c>
      <c r="AB130">
        <v>0.13716428582233758</v>
      </c>
      <c r="AC130">
        <v>0.13716428582233758</v>
      </c>
      <c r="AD130">
        <v>0.13716428582233758</v>
      </c>
      <c r="AE130">
        <v>0.13716428582233758</v>
      </c>
      <c r="AF130">
        <v>0.13716428582233758</v>
      </c>
      <c r="AG130">
        <v>0.13716428582233758</v>
      </c>
      <c r="AH130">
        <v>0.13716428582233758</v>
      </c>
      <c r="AI130">
        <v>0.13716428582233758</v>
      </c>
      <c r="AJ130">
        <v>0.13716428582233758</v>
      </c>
      <c r="AK130">
        <v>0.13716428582233758</v>
      </c>
      <c r="AL130">
        <v>0.13716428582233758</v>
      </c>
      <c r="AM130">
        <v>0.13716428582233758</v>
      </c>
      <c r="AN130">
        <v>0.13716428582233758</v>
      </c>
      <c r="AO130">
        <v>0.13716428582233758</v>
      </c>
      <c r="AP130">
        <v>0.13716428582233758</v>
      </c>
      <c r="AQ130">
        <v>0.13716428582233758</v>
      </c>
      <c r="AR130">
        <v>0.13716428582233758</v>
      </c>
      <c r="AS130">
        <v>0.13716428582233758</v>
      </c>
      <c r="AT130">
        <v>0.13716428582233758</v>
      </c>
      <c r="AU130">
        <v>0.13716428582233758</v>
      </c>
      <c r="AV130">
        <v>0.13716428582233758</v>
      </c>
      <c r="AW130">
        <v>0.13716428582233758</v>
      </c>
      <c r="AX130">
        <v>0.13716428582233758</v>
      </c>
      <c r="AY130">
        <v>0.13716428582233758</v>
      </c>
      <c r="AZ130">
        <v>0.13716428582233758</v>
      </c>
      <c r="BA130">
        <v>0.13716428582233758</v>
      </c>
      <c r="BB130">
        <v>0.13716428582233758</v>
      </c>
      <c r="BC130">
        <v>0.13716428582233758</v>
      </c>
      <c r="BD130">
        <v>0.12884787401911985</v>
      </c>
      <c r="BE130">
        <v>0.11983989542854391</v>
      </c>
      <c r="BF130">
        <v>0.1095820888725734</v>
      </c>
      <c r="BG130">
        <v>0.10032832191263431</v>
      </c>
      <c r="BH130">
        <v>9.4091070883771111E-2</v>
      </c>
      <c r="BI130">
        <v>8.5257974174109075E-2</v>
      </c>
      <c r="BJ130">
        <v>5.9656005004968614E-2</v>
      </c>
      <c r="BK130">
        <v>2.944830125554336E-2</v>
      </c>
      <c r="BL130">
        <v>9.0332556464540747E-3</v>
      </c>
      <c r="BM130">
        <v>1.3317181508072404E-3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9.1318994067509651E-3</v>
      </c>
      <c r="BU130">
        <v>0</v>
      </c>
    </row>
    <row r="131" spans="1:73" x14ac:dyDescent="0.25">
      <c r="A131">
        <v>938</v>
      </c>
      <c r="B131">
        <v>575.37251683599141</v>
      </c>
      <c r="C131">
        <v>1.0042531566657623E-3</v>
      </c>
      <c r="D131">
        <v>-40</v>
      </c>
      <c r="E131">
        <v>429</v>
      </c>
      <c r="F131">
        <v>-509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8.4446250341104999E-3</v>
      </c>
      <c r="O131">
        <v>2.7369363984671605E-2</v>
      </c>
      <c r="P131">
        <v>6.0708950987306463E-2</v>
      </c>
      <c r="Q131">
        <v>7.7227422518655456E-2</v>
      </c>
      <c r="R131">
        <v>9.2943864874448029E-2</v>
      </c>
      <c r="S131">
        <v>0.10335310894492168</v>
      </c>
      <c r="T131">
        <v>0.10838026594912831</v>
      </c>
      <c r="U131">
        <v>0.12016541302517933</v>
      </c>
      <c r="V131">
        <v>0.13095954660158152</v>
      </c>
      <c r="W131">
        <v>0.13816853897900336</v>
      </c>
      <c r="X131">
        <v>0.13816853897900336</v>
      </c>
      <c r="Y131">
        <v>0.13816853897900336</v>
      </c>
      <c r="Z131">
        <v>0.13816853897900336</v>
      </c>
      <c r="AA131">
        <v>0.13816853897900336</v>
      </c>
      <c r="AB131">
        <v>0.13816853897900336</v>
      </c>
      <c r="AC131">
        <v>0.13816853897900336</v>
      </c>
      <c r="AD131">
        <v>0.13816853897900336</v>
      </c>
      <c r="AE131">
        <v>0.13816853897900336</v>
      </c>
      <c r="AF131">
        <v>0.13816853897900336</v>
      </c>
      <c r="AG131">
        <v>0.13816853897900336</v>
      </c>
      <c r="AH131">
        <v>0.13816853897900336</v>
      </c>
      <c r="AI131">
        <v>0.13816853897900336</v>
      </c>
      <c r="AJ131">
        <v>0.13816853897900336</v>
      </c>
      <c r="AK131">
        <v>0.13816853897900336</v>
      </c>
      <c r="AL131">
        <v>0.13816853897900336</v>
      </c>
      <c r="AM131">
        <v>0.13816853897900336</v>
      </c>
      <c r="AN131">
        <v>0.13816853897900336</v>
      </c>
      <c r="AO131">
        <v>0.13816853897900336</v>
      </c>
      <c r="AP131">
        <v>0.13816853897900336</v>
      </c>
      <c r="AQ131">
        <v>0.13816853897900336</v>
      </c>
      <c r="AR131">
        <v>0.13816853897900336</v>
      </c>
      <c r="AS131">
        <v>0.13816853897900336</v>
      </c>
      <c r="AT131">
        <v>0.13816853897900336</v>
      </c>
      <c r="AU131">
        <v>0.13816853897900336</v>
      </c>
      <c r="AV131">
        <v>0.13816853897900336</v>
      </c>
      <c r="AW131">
        <v>0.13816853897900336</v>
      </c>
      <c r="AX131">
        <v>0.13816853897900336</v>
      </c>
      <c r="AY131">
        <v>0.13816853897900336</v>
      </c>
      <c r="AZ131">
        <v>0.13816853897900336</v>
      </c>
      <c r="BA131">
        <v>0.13816853897900336</v>
      </c>
      <c r="BB131">
        <v>0.13816853897900336</v>
      </c>
      <c r="BC131">
        <v>0.13816853897900336</v>
      </c>
      <c r="BD131">
        <v>0.12884787401911985</v>
      </c>
      <c r="BE131">
        <v>0.11983989542854391</v>
      </c>
      <c r="BF131">
        <v>0.1095820888725734</v>
      </c>
      <c r="BG131">
        <v>0.10032832191263431</v>
      </c>
      <c r="BH131">
        <v>9.4091070883771111E-2</v>
      </c>
      <c r="BI131">
        <v>8.5257974174109075E-2</v>
      </c>
      <c r="BJ131">
        <v>5.9656005004968614E-2</v>
      </c>
      <c r="BK131">
        <v>2.944830125554336E-2</v>
      </c>
      <c r="BL131">
        <v>9.0332556464540747E-3</v>
      </c>
      <c r="BM131">
        <v>1.3317181508072404E-3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1.3171620056602093E-2</v>
      </c>
      <c r="BU131">
        <v>0</v>
      </c>
    </row>
    <row r="132" spans="1:73" x14ac:dyDescent="0.25">
      <c r="A132">
        <v>930</v>
      </c>
      <c r="B132">
        <v>690.05795424658072</v>
      </c>
      <c r="C132">
        <v>1.2044247136537855E-3</v>
      </c>
      <c r="D132">
        <v>-30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8.4446250341104999E-3</v>
      </c>
      <c r="O132">
        <v>2.7369363984671605E-2</v>
      </c>
      <c r="P132">
        <v>6.0708950987306463E-2</v>
      </c>
      <c r="Q132">
        <v>7.7227422518655456E-2</v>
      </c>
      <c r="R132">
        <v>9.2943864874448029E-2</v>
      </c>
      <c r="S132">
        <v>0.10335310894492168</v>
      </c>
      <c r="T132">
        <v>0.10838026594912831</v>
      </c>
      <c r="U132">
        <v>0.12136983773883311</v>
      </c>
      <c r="V132">
        <v>0.1321639713152353</v>
      </c>
      <c r="W132">
        <v>0.13937296369265714</v>
      </c>
      <c r="X132">
        <v>0.13937296369265714</v>
      </c>
      <c r="Y132">
        <v>0.13937296369265714</v>
      </c>
      <c r="Z132">
        <v>0.13937296369265714</v>
      </c>
      <c r="AA132">
        <v>0.13937296369265714</v>
      </c>
      <c r="AB132">
        <v>0.13937296369265714</v>
      </c>
      <c r="AC132">
        <v>0.13937296369265714</v>
      </c>
      <c r="AD132">
        <v>0.13937296369265714</v>
      </c>
      <c r="AE132">
        <v>0.13937296369265714</v>
      </c>
      <c r="AF132">
        <v>0.13937296369265714</v>
      </c>
      <c r="AG132">
        <v>0.13937296369265714</v>
      </c>
      <c r="AH132">
        <v>0.13937296369265714</v>
      </c>
      <c r="AI132">
        <v>0.13937296369265714</v>
      </c>
      <c r="AJ132">
        <v>0.13937296369265714</v>
      </c>
      <c r="AK132">
        <v>0.13937296369265714</v>
      </c>
      <c r="AL132">
        <v>0.13937296369265714</v>
      </c>
      <c r="AM132">
        <v>0.13937296369265714</v>
      </c>
      <c r="AN132">
        <v>0.13937296369265714</v>
      </c>
      <c r="AO132">
        <v>0.13937296369265714</v>
      </c>
      <c r="AP132">
        <v>0.13937296369265714</v>
      </c>
      <c r="AQ132">
        <v>0.13937296369265714</v>
      </c>
      <c r="AR132">
        <v>0.13937296369265714</v>
      </c>
      <c r="AS132">
        <v>0.13937296369265714</v>
      </c>
      <c r="AT132">
        <v>0.13937296369265714</v>
      </c>
      <c r="AU132">
        <v>0.13937296369265714</v>
      </c>
      <c r="AV132">
        <v>0.13937296369265714</v>
      </c>
      <c r="AW132">
        <v>0.13937296369265714</v>
      </c>
      <c r="AX132">
        <v>0.13937296369265714</v>
      </c>
      <c r="AY132">
        <v>0.13937296369265714</v>
      </c>
      <c r="AZ132">
        <v>0.13937296369265714</v>
      </c>
      <c r="BA132">
        <v>0.13937296369265714</v>
      </c>
      <c r="BB132">
        <v>0.13937296369265714</v>
      </c>
      <c r="BC132">
        <v>0.13937296369265714</v>
      </c>
      <c r="BD132">
        <v>0.12884787401911985</v>
      </c>
      <c r="BE132">
        <v>0.11983989542854391</v>
      </c>
      <c r="BF132">
        <v>0.1095820888725734</v>
      </c>
      <c r="BG132">
        <v>0.10032832191263431</v>
      </c>
      <c r="BH132">
        <v>9.4091070883771111E-2</v>
      </c>
      <c r="BI132">
        <v>8.5257974174109075E-2</v>
      </c>
      <c r="BJ132">
        <v>5.9656005004968614E-2</v>
      </c>
      <c r="BK132">
        <v>2.944830125554336E-2</v>
      </c>
      <c r="BL132">
        <v>9.0332556464540747E-3</v>
      </c>
      <c r="BM132">
        <v>1.3317181508072404E-3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7.5160111468105251E-3</v>
      </c>
      <c r="BU132">
        <v>0</v>
      </c>
    </row>
    <row r="133" spans="1:73" x14ac:dyDescent="0.25">
      <c r="A133">
        <v>930</v>
      </c>
      <c r="B133">
        <v>694.04598186579574</v>
      </c>
      <c r="C133">
        <v>1.2113854029607593E-3</v>
      </c>
      <c r="D133">
        <v>-20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8.4446250341104999E-3</v>
      </c>
      <c r="O133">
        <v>2.7369363984671605E-2</v>
      </c>
      <c r="P133">
        <v>6.0708950987306463E-2</v>
      </c>
      <c r="Q133">
        <v>7.7227422518655456E-2</v>
      </c>
      <c r="R133">
        <v>9.2943864874448029E-2</v>
      </c>
      <c r="S133">
        <v>0.10335310894492168</v>
      </c>
      <c r="T133">
        <v>0.10838026594912831</v>
      </c>
      <c r="U133">
        <v>0.12258122314179387</v>
      </c>
      <c r="V133">
        <v>0.13337535671819606</v>
      </c>
      <c r="W133">
        <v>0.1405843490956179</v>
      </c>
      <c r="X133">
        <v>0.1405843490956179</v>
      </c>
      <c r="Y133">
        <v>0.1405843490956179</v>
      </c>
      <c r="Z133">
        <v>0.1405843490956179</v>
      </c>
      <c r="AA133">
        <v>0.1405843490956179</v>
      </c>
      <c r="AB133">
        <v>0.1405843490956179</v>
      </c>
      <c r="AC133">
        <v>0.1405843490956179</v>
      </c>
      <c r="AD133">
        <v>0.1405843490956179</v>
      </c>
      <c r="AE133">
        <v>0.1405843490956179</v>
      </c>
      <c r="AF133">
        <v>0.1405843490956179</v>
      </c>
      <c r="AG133">
        <v>0.1405843490956179</v>
      </c>
      <c r="AH133">
        <v>0.1405843490956179</v>
      </c>
      <c r="AI133">
        <v>0.1405843490956179</v>
      </c>
      <c r="AJ133">
        <v>0.1405843490956179</v>
      </c>
      <c r="AK133">
        <v>0.1405843490956179</v>
      </c>
      <c r="AL133">
        <v>0.1405843490956179</v>
      </c>
      <c r="AM133">
        <v>0.1405843490956179</v>
      </c>
      <c r="AN133">
        <v>0.1405843490956179</v>
      </c>
      <c r="AO133">
        <v>0.1405843490956179</v>
      </c>
      <c r="AP133">
        <v>0.1405843490956179</v>
      </c>
      <c r="AQ133">
        <v>0.1405843490956179</v>
      </c>
      <c r="AR133">
        <v>0.1405843490956179</v>
      </c>
      <c r="AS133">
        <v>0.1405843490956179</v>
      </c>
      <c r="AT133">
        <v>0.1405843490956179</v>
      </c>
      <c r="AU133">
        <v>0.1405843490956179</v>
      </c>
      <c r="AV133">
        <v>0.1405843490956179</v>
      </c>
      <c r="AW133">
        <v>0.1405843490956179</v>
      </c>
      <c r="AX133">
        <v>0.1405843490956179</v>
      </c>
      <c r="AY133">
        <v>0.1405843490956179</v>
      </c>
      <c r="AZ133">
        <v>0.1405843490956179</v>
      </c>
      <c r="BA133">
        <v>0.1405843490956179</v>
      </c>
      <c r="BB133">
        <v>0.1405843490956179</v>
      </c>
      <c r="BC133">
        <v>0.1405843490956179</v>
      </c>
      <c r="BD133">
        <v>0.12884787401911985</v>
      </c>
      <c r="BE133">
        <v>0.11983989542854391</v>
      </c>
      <c r="BF133">
        <v>0.1095820888725734</v>
      </c>
      <c r="BG133">
        <v>0.10032832191263431</v>
      </c>
      <c r="BH133">
        <v>9.4091070883771111E-2</v>
      </c>
      <c r="BI133">
        <v>8.5257974174109075E-2</v>
      </c>
      <c r="BJ133">
        <v>5.9656005004968614E-2</v>
      </c>
      <c r="BK133">
        <v>2.944830125554336E-2</v>
      </c>
      <c r="BL133">
        <v>9.0332556464540747E-3</v>
      </c>
      <c r="BM133">
        <v>1.3317181508072404E-3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4.7160623786427214E-3</v>
      </c>
      <c r="BU133">
        <v>0</v>
      </c>
    </row>
    <row r="134" spans="1:73" x14ac:dyDescent="0.25">
      <c r="A134">
        <v>930</v>
      </c>
      <c r="B134">
        <v>776.72747126158049</v>
      </c>
      <c r="C134">
        <v>1.3556973822331582E-3</v>
      </c>
      <c r="D134">
        <v>-10</v>
      </c>
      <c r="E134">
        <v>455</v>
      </c>
      <c r="F134">
        <v>-475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8.4446250341104999E-3</v>
      </c>
      <c r="O134">
        <v>2.7369363984671605E-2</v>
      </c>
      <c r="P134">
        <v>6.0708950987306463E-2</v>
      </c>
      <c r="Q134">
        <v>7.7227422518655456E-2</v>
      </c>
      <c r="R134">
        <v>9.2943864874448029E-2</v>
      </c>
      <c r="S134">
        <v>0.10335310894492168</v>
      </c>
      <c r="T134">
        <v>0.10838026594912831</v>
      </c>
      <c r="U134">
        <v>0.12258122314179387</v>
      </c>
      <c r="V134">
        <v>0.13473105410042921</v>
      </c>
      <c r="W134">
        <v>0.14194004647785105</v>
      </c>
      <c r="X134">
        <v>0.14194004647785105</v>
      </c>
      <c r="Y134">
        <v>0.14194004647785105</v>
      </c>
      <c r="Z134">
        <v>0.14194004647785105</v>
      </c>
      <c r="AA134">
        <v>0.14194004647785105</v>
      </c>
      <c r="AB134">
        <v>0.14194004647785105</v>
      </c>
      <c r="AC134">
        <v>0.14194004647785105</v>
      </c>
      <c r="AD134">
        <v>0.14194004647785105</v>
      </c>
      <c r="AE134">
        <v>0.14194004647785105</v>
      </c>
      <c r="AF134">
        <v>0.14194004647785105</v>
      </c>
      <c r="AG134">
        <v>0.14194004647785105</v>
      </c>
      <c r="AH134">
        <v>0.14194004647785105</v>
      </c>
      <c r="AI134">
        <v>0.14194004647785105</v>
      </c>
      <c r="AJ134">
        <v>0.14194004647785105</v>
      </c>
      <c r="AK134">
        <v>0.14194004647785105</v>
      </c>
      <c r="AL134">
        <v>0.14194004647785105</v>
      </c>
      <c r="AM134">
        <v>0.14194004647785105</v>
      </c>
      <c r="AN134">
        <v>0.14194004647785105</v>
      </c>
      <c r="AO134">
        <v>0.14194004647785105</v>
      </c>
      <c r="AP134">
        <v>0.14194004647785105</v>
      </c>
      <c r="AQ134">
        <v>0.14194004647785105</v>
      </c>
      <c r="AR134">
        <v>0.14194004647785105</v>
      </c>
      <c r="AS134">
        <v>0.14194004647785105</v>
      </c>
      <c r="AT134">
        <v>0.14194004647785105</v>
      </c>
      <c r="AU134">
        <v>0.14194004647785105</v>
      </c>
      <c r="AV134">
        <v>0.14194004647785105</v>
      </c>
      <c r="AW134">
        <v>0.14194004647785105</v>
      </c>
      <c r="AX134">
        <v>0.14194004647785105</v>
      </c>
      <c r="AY134">
        <v>0.14194004647785105</v>
      </c>
      <c r="AZ134">
        <v>0.14194004647785105</v>
      </c>
      <c r="BA134">
        <v>0.14194004647785105</v>
      </c>
      <c r="BB134">
        <v>0.14194004647785105</v>
      </c>
      <c r="BC134">
        <v>0.14194004647785105</v>
      </c>
      <c r="BD134">
        <v>0.130203571401353</v>
      </c>
      <c r="BE134">
        <v>0.11983989542854391</v>
      </c>
      <c r="BF134">
        <v>0.1095820888725734</v>
      </c>
      <c r="BG134">
        <v>0.10032832191263431</v>
      </c>
      <c r="BH134">
        <v>9.4091070883771111E-2</v>
      </c>
      <c r="BI134">
        <v>8.5257974174109075E-2</v>
      </c>
      <c r="BJ134">
        <v>5.9656005004968614E-2</v>
      </c>
      <c r="BK134">
        <v>2.944830125554336E-2</v>
      </c>
      <c r="BL134">
        <v>9.0332556464540747E-3</v>
      </c>
      <c r="BM134">
        <v>1.3317181508072404E-3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2.0180861894878444E-3</v>
      </c>
      <c r="BU134">
        <v>0</v>
      </c>
    </row>
    <row r="135" spans="1:73" x14ac:dyDescent="0.25">
      <c r="A135">
        <v>930</v>
      </c>
      <c r="B135">
        <v>713.96747876305369</v>
      </c>
      <c r="C135">
        <v>1.2461563132131189E-3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8.4446250341104999E-3</v>
      </c>
      <c r="O135">
        <v>2.7369363984671605E-2</v>
      </c>
      <c r="P135">
        <v>6.0708950987306463E-2</v>
      </c>
      <c r="Q135">
        <v>7.7227422518655456E-2</v>
      </c>
      <c r="R135">
        <v>9.2943864874448029E-2</v>
      </c>
      <c r="S135">
        <v>0.10335310894492168</v>
      </c>
      <c r="T135">
        <v>0.10838026594912831</v>
      </c>
      <c r="U135">
        <v>0.12258122314179387</v>
      </c>
      <c r="V135">
        <v>0.13597721041364233</v>
      </c>
      <c r="W135">
        <v>0.14318620279106417</v>
      </c>
      <c r="X135">
        <v>0.14318620279106417</v>
      </c>
      <c r="Y135">
        <v>0.14318620279106417</v>
      </c>
      <c r="Z135">
        <v>0.14318620279106417</v>
      </c>
      <c r="AA135">
        <v>0.14318620279106417</v>
      </c>
      <c r="AB135">
        <v>0.14318620279106417</v>
      </c>
      <c r="AC135">
        <v>0.14318620279106417</v>
      </c>
      <c r="AD135">
        <v>0.14318620279106417</v>
      </c>
      <c r="AE135">
        <v>0.14318620279106417</v>
      </c>
      <c r="AF135">
        <v>0.14318620279106417</v>
      </c>
      <c r="AG135">
        <v>0.14318620279106417</v>
      </c>
      <c r="AH135">
        <v>0.14318620279106417</v>
      </c>
      <c r="AI135">
        <v>0.14318620279106417</v>
      </c>
      <c r="AJ135">
        <v>0.14318620279106417</v>
      </c>
      <c r="AK135">
        <v>0.14318620279106417</v>
      </c>
      <c r="AL135">
        <v>0.14318620279106417</v>
      </c>
      <c r="AM135">
        <v>0.14318620279106417</v>
      </c>
      <c r="AN135">
        <v>0.14318620279106417</v>
      </c>
      <c r="AO135">
        <v>0.14318620279106417</v>
      </c>
      <c r="AP135">
        <v>0.14318620279106417</v>
      </c>
      <c r="AQ135">
        <v>0.14318620279106417</v>
      </c>
      <c r="AR135">
        <v>0.14318620279106417</v>
      </c>
      <c r="AS135">
        <v>0.14318620279106417</v>
      </c>
      <c r="AT135">
        <v>0.14318620279106417</v>
      </c>
      <c r="AU135">
        <v>0.14318620279106417</v>
      </c>
      <c r="AV135">
        <v>0.14318620279106417</v>
      </c>
      <c r="AW135">
        <v>0.14318620279106417</v>
      </c>
      <c r="AX135">
        <v>0.14318620279106417</v>
      </c>
      <c r="AY135">
        <v>0.14318620279106417</v>
      </c>
      <c r="AZ135">
        <v>0.14318620279106417</v>
      </c>
      <c r="BA135">
        <v>0.14318620279106417</v>
      </c>
      <c r="BB135">
        <v>0.14318620279106417</v>
      </c>
      <c r="BC135">
        <v>0.14318620279106417</v>
      </c>
      <c r="BD135">
        <v>0.13144972771456612</v>
      </c>
      <c r="BE135">
        <v>0.11983989542854391</v>
      </c>
      <c r="BF135">
        <v>0.1095820888725734</v>
      </c>
      <c r="BG135">
        <v>0.10032832191263431</v>
      </c>
      <c r="BH135">
        <v>9.4091070883771111E-2</v>
      </c>
      <c r="BI135">
        <v>8.5257974174109075E-2</v>
      </c>
      <c r="BJ135">
        <v>5.9656005004968614E-2</v>
      </c>
      <c r="BK135">
        <v>2.944830125554336E-2</v>
      </c>
      <c r="BL135">
        <v>9.0332556464540747E-3</v>
      </c>
      <c r="BM135">
        <v>1.3317181508072404E-3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930</v>
      </c>
      <c r="B136">
        <v>814.1182381457096</v>
      </c>
      <c r="C136">
        <v>1.4209590945582949E-3</v>
      </c>
      <c r="D136">
        <v>10</v>
      </c>
      <c r="E136">
        <v>475</v>
      </c>
      <c r="F136">
        <v>-455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8.4446250341104999E-3</v>
      </c>
      <c r="O136">
        <v>2.7369363984671605E-2</v>
      </c>
      <c r="P136">
        <v>6.0708950987306463E-2</v>
      </c>
      <c r="Q136">
        <v>7.7227422518655456E-2</v>
      </c>
      <c r="R136">
        <v>9.2943864874448029E-2</v>
      </c>
      <c r="S136">
        <v>0.10335310894492168</v>
      </c>
      <c r="T136">
        <v>0.10838026594912831</v>
      </c>
      <c r="U136">
        <v>0.12258122314179387</v>
      </c>
      <c r="V136">
        <v>0.13739816950820063</v>
      </c>
      <c r="W136">
        <v>0.14460716188562248</v>
      </c>
      <c r="X136">
        <v>0.14460716188562248</v>
      </c>
      <c r="Y136">
        <v>0.14460716188562248</v>
      </c>
      <c r="Z136">
        <v>0.14460716188562248</v>
      </c>
      <c r="AA136">
        <v>0.14460716188562248</v>
      </c>
      <c r="AB136">
        <v>0.14460716188562248</v>
      </c>
      <c r="AC136">
        <v>0.14460716188562248</v>
      </c>
      <c r="AD136">
        <v>0.14460716188562248</v>
      </c>
      <c r="AE136">
        <v>0.14460716188562248</v>
      </c>
      <c r="AF136">
        <v>0.14460716188562248</v>
      </c>
      <c r="AG136">
        <v>0.14460716188562248</v>
      </c>
      <c r="AH136">
        <v>0.14460716188562248</v>
      </c>
      <c r="AI136">
        <v>0.14460716188562248</v>
      </c>
      <c r="AJ136">
        <v>0.14460716188562248</v>
      </c>
      <c r="AK136">
        <v>0.14460716188562248</v>
      </c>
      <c r="AL136">
        <v>0.14460716188562248</v>
      </c>
      <c r="AM136">
        <v>0.14460716188562248</v>
      </c>
      <c r="AN136">
        <v>0.14460716188562248</v>
      </c>
      <c r="AO136">
        <v>0.14460716188562248</v>
      </c>
      <c r="AP136">
        <v>0.14460716188562248</v>
      </c>
      <c r="AQ136">
        <v>0.14460716188562248</v>
      </c>
      <c r="AR136">
        <v>0.14460716188562248</v>
      </c>
      <c r="AS136">
        <v>0.14460716188562248</v>
      </c>
      <c r="AT136">
        <v>0.14460716188562248</v>
      </c>
      <c r="AU136">
        <v>0.14460716188562248</v>
      </c>
      <c r="AV136">
        <v>0.14460716188562248</v>
      </c>
      <c r="AW136">
        <v>0.14460716188562248</v>
      </c>
      <c r="AX136">
        <v>0.14460716188562248</v>
      </c>
      <c r="AY136">
        <v>0.14460716188562248</v>
      </c>
      <c r="AZ136">
        <v>0.14460716188562248</v>
      </c>
      <c r="BA136">
        <v>0.14460716188562248</v>
      </c>
      <c r="BB136">
        <v>0.14460716188562248</v>
      </c>
      <c r="BC136">
        <v>0.14460716188562248</v>
      </c>
      <c r="BD136">
        <v>0.13287068680912442</v>
      </c>
      <c r="BE136">
        <v>0.11983989542854391</v>
      </c>
      <c r="BF136">
        <v>0.1095820888725734</v>
      </c>
      <c r="BG136">
        <v>0.10032832191263431</v>
      </c>
      <c r="BH136">
        <v>9.4091070883771111E-2</v>
      </c>
      <c r="BI136">
        <v>8.5257974174109075E-2</v>
      </c>
      <c r="BJ136">
        <v>5.9656005004968614E-2</v>
      </c>
      <c r="BK136">
        <v>2.944830125554336E-2</v>
      </c>
      <c r="BL136">
        <v>9.0332556464540747E-3</v>
      </c>
      <c r="BM136">
        <v>1.3317181508072404E-3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3.2855102384807544E-3</v>
      </c>
    </row>
    <row r="137" spans="1:73" x14ac:dyDescent="0.25">
      <c r="A137">
        <v>930</v>
      </c>
      <c r="B137">
        <v>768.7136992806345</v>
      </c>
      <c r="C137">
        <v>1.3417101729501701E-3</v>
      </c>
      <c r="D137">
        <v>20</v>
      </c>
      <c r="E137">
        <v>485</v>
      </c>
      <c r="F137">
        <v>-445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8.4446250341104999E-3</v>
      </c>
      <c r="O137">
        <v>2.7369363984671605E-2</v>
      </c>
      <c r="P137">
        <v>6.0708950987306463E-2</v>
      </c>
      <c r="Q137">
        <v>7.7227422518655456E-2</v>
      </c>
      <c r="R137">
        <v>9.2943864874448029E-2</v>
      </c>
      <c r="S137">
        <v>0.10335310894492168</v>
      </c>
      <c r="T137">
        <v>0.10838026594912831</v>
      </c>
      <c r="U137">
        <v>0.12258122314179387</v>
      </c>
      <c r="V137">
        <v>0.13739816950820063</v>
      </c>
      <c r="W137">
        <v>0.14594887205857265</v>
      </c>
      <c r="X137">
        <v>0.14594887205857265</v>
      </c>
      <c r="Y137">
        <v>0.14594887205857265</v>
      </c>
      <c r="Z137">
        <v>0.14594887205857265</v>
      </c>
      <c r="AA137">
        <v>0.14594887205857265</v>
      </c>
      <c r="AB137">
        <v>0.14594887205857265</v>
      </c>
      <c r="AC137">
        <v>0.14594887205857265</v>
      </c>
      <c r="AD137">
        <v>0.14594887205857265</v>
      </c>
      <c r="AE137">
        <v>0.14594887205857265</v>
      </c>
      <c r="AF137">
        <v>0.14594887205857265</v>
      </c>
      <c r="AG137">
        <v>0.14594887205857265</v>
      </c>
      <c r="AH137">
        <v>0.14594887205857265</v>
      </c>
      <c r="AI137">
        <v>0.14594887205857265</v>
      </c>
      <c r="AJ137">
        <v>0.14594887205857265</v>
      </c>
      <c r="AK137">
        <v>0.14594887205857265</v>
      </c>
      <c r="AL137">
        <v>0.14594887205857265</v>
      </c>
      <c r="AM137">
        <v>0.14594887205857265</v>
      </c>
      <c r="AN137">
        <v>0.14594887205857265</v>
      </c>
      <c r="AO137">
        <v>0.14594887205857265</v>
      </c>
      <c r="AP137">
        <v>0.14594887205857265</v>
      </c>
      <c r="AQ137">
        <v>0.14594887205857265</v>
      </c>
      <c r="AR137">
        <v>0.14594887205857265</v>
      </c>
      <c r="AS137">
        <v>0.14594887205857265</v>
      </c>
      <c r="AT137">
        <v>0.14594887205857265</v>
      </c>
      <c r="AU137">
        <v>0.14594887205857265</v>
      </c>
      <c r="AV137">
        <v>0.14594887205857265</v>
      </c>
      <c r="AW137">
        <v>0.14594887205857265</v>
      </c>
      <c r="AX137">
        <v>0.14594887205857265</v>
      </c>
      <c r="AY137">
        <v>0.14594887205857265</v>
      </c>
      <c r="AZ137">
        <v>0.14594887205857265</v>
      </c>
      <c r="BA137">
        <v>0.14594887205857265</v>
      </c>
      <c r="BB137">
        <v>0.14594887205857265</v>
      </c>
      <c r="BC137">
        <v>0.14594887205857265</v>
      </c>
      <c r="BD137">
        <v>0.1342123969820746</v>
      </c>
      <c r="BE137">
        <v>0.12118160560149407</v>
      </c>
      <c r="BF137">
        <v>0.1095820888725734</v>
      </c>
      <c r="BG137">
        <v>0.10032832191263431</v>
      </c>
      <c r="BH137">
        <v>9.4091070883771111E-2</v>
      </c>
      <c r="BI137">
        <v>8.5257974174109075E-2</v>
      </c>
      <c r="BJ137">
        <v>5.9656005004968614E-2</v>
      </c>
      <c r="BK137">
        <v>2.944830125554336E-2</v>
      </c>
      <c r="BL137">
        <v>9.0332556464540747E-3</v>
      </c>
      <c r="BM137">
        <v>1.3317181508072404E-3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7.6779036054336058E-3</v>
      </c>
    </row>
    <row r="138" spans="1:73" x14ac:dyDescent="0.25">
      <c r="A138">
        <v>930</v>
      </c>
      <c r="B138">
        <v>723.07948507196772</v>
      </c>
      <c r="C138">
        <v>1.2620603768093536E-3</v>
      </c>
      <c r="D138">
        <v>30</v>
      </c>
      <c r="E138">
        <v>495</v>
      </c>
      <c r="F138">
        <v>-435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8.4446250341104999E-3</v>
      </c>
      <c r="O138">
        <v>2.7369363984671605E-2</v>
      </c>
      <c r="P138">
        <v>6.0708950987306463E-2</v>
      </c>
      <c r="Q138">
        <v>7.7227422518655456E-2</v>
      </c>
      <c r="R138">
        <v>9.2943864874448029E-2</v>
      </c>
      <c r="S138">
        <v>0.10335310894492168</v>
      </c>
      <c r="T138">
        <v>0.10838026594912831</v>
      </c>
      <c r="U138">
        <v>0.12258122314179387</v>
      </c>
      <c r="V138">
        <v>0.13739816950820063</v>
      </c>
      <c r="W138">
        <v>0.147210932435382</v>
      </c>
      <c r="X138">
        <v>0.147210932435382</v>
      </c>
      <c r="Y138">
        <v>0.147210932435382</v>
      </c>
      <c r="Z138">
        <v>0.147210932435382</v>
      </c>
      <c r="AA138">
        <v>0.147210932435382</v>
      </c>
      <c r="AB138">
        <v>0.147210932435382</v>
      </c>
      <c r="AC138">
        <v>0.147210932435382</v>
      </c>
      <c r="AD138">
        <v>0.147210932435382</v>
      </c>
      <c r="AE138">
        <v>0.147210932435382</v>
      </c>
      <c r="AF138">
        <v>0.147210932435382</v>
      </c>
      <c r="AG138">
        <v>0.147210932435382</v>
      </c>
      <c r="AH138">
        <v>0.147210932435382</v>
      </c>
      <c r="AI138">
        <v>0.147210932435382</v>
      </c>
      <c r="AJ138">
        <v>0.147210932435382</v>
      </c>
      <c r="AK138">
        <v>0.147210932435382</v>
      </c>
      <c r="AL138">
        <v>0.147210932435382</v>
      </c>
      <c r="AM138">
        <v>0.147210932435382</v>
      </c>
      <c r="AN138">
        <v>0.147210932435382</v>
      </c>
      <c r="AO138">
        <v>0.147210932435382</v>
      </c>
      <c r="AP138">
        <v>0.147210932435382</v>
      </c>
      <c r="AQ138">
        <v>0.147210932435382</v>
      </c>
      <c r="AR138">
        <v>0.147210932435382</v>
      </c>
      <c r="AS138">
        <v>0.147210932435382</v>
      </c>
      <c r="AT138">
        <v>0.147210932435382</v>
      </c>
      <c r="AU138">
        <v>0.147210932435382</v>
      </c>
      <c r="AV138">
        <v>0.147210932435382</v>
      </c>
      <c r="AW138">
        <v>0.147210932435382</v>
      </c>
      <c r="AX138">
        <v>0.147210932435382</v>
      </c>
      <c r="AY138">
        <v>0.147210932435382</v>
      </c>
      <c r="AZ138">
        <v>0.147210932435382</v>
      </c>
      <c r="BA138">
        <v>0.147210932435382</v>
      </c>
      <c r="BB138">
        <v>0.147210932435382</v>
      </c>
      <c r="BC138">
        <v>0.147210932435382</v>
      </c>
      <c r="BD138">
        <v>0.13547445735888394</v>
      </c>
      <c r="BE138">
        <v>0.12244366597830343</v>
      </c>
      <c r="BF138">
        <v>0.1095820888725734</v>
      </c>
      <c r="BG138">
        <v>0.10032832191263431</v>
      </c>
      <c r="BH138">
        <v>9.4091070883771111E-2</v>
      </c>
      <c r="BI138">
        <v>8.5257974174109075E-2</v>
      </c>
      <c r="BJ138">
        <v>5.9656005004968614E-2</v>
      </c>
      <c r="BK138">
        <v>2.944830125554336E-2</v>
      </c>
      <c r="BL138">
        <v>9.0332556464540747E-3</v>
      </c>
      <c r="BM138">
        <v>1.3317181508072404E-3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1.210711135828102E-2</v>
      </c>
    </row>
    <row r="139" spans="1:73" x14ac:dyDescent="0.25">
      <c r="A139">
        <v>930</v>
      </c>
      <c r="B139">
        <v>776.91190787150526</v>
      </c>
      <c r="C139">
        <v>1.3560192972400485E-3</v>
      </c>
      <c r="D139">
        <v>40</v>
      </c>
      <c r="E139">
        <v>505</v>
      </c>
      <c r="F139">
        <v>-425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8.4446250341104999E-3</v>
      </c>
      <c r="O139">
        <v>2.7369363984671605E-2</v>
      </c>
      <c r="P139">
        <v>6.0708950987306463E-2</v>
      </c>
      <c r="Q139">
        <v>7.7227422518655456E-2</v>
      </c>
      <c r="R139">
        <v>9.2943864874448029E-2</v>
      </c>
      <c r="S139">
        <v>0.10335310894492168</v>
      </c>
      <c r="T139">
        <v>0.10838026594912831</v>
      </c>
      <c r="U139">
        <v>0.12258122314179387</v>
      </c>
      <c r="V139">
        <v>0.13739816950820063</v>
      </c>
      <c r="W139">
        <v>0.147210932435382</v>
      </c>
      <c r="X139">
        <v>0.14856695173262205</v>
      </c>
      <c r="Y139">
        <v>0.14856695173262205</v>
      </c>
      <c r="Z139">
        <v>0.14856695173262205</v>
      </c>
      <c r="AA139">
        <v>0.14856695173262205</v>
      </c>
      <c r="AB139">
        <v>0.14856695173262205</v>
      </c>
      <c r="AC139">
        <v>0.14856695173262205</v>
      </c>
      <c r="AD139">
        <v>0.14856695173262205</v>
      </c>
      <c r="AE139">
        <v>0.14856695173262205</v>
      </c>
      <c r="AF139">
        <v>0.14856695173262205</v>
      </c>
      <c r="AG139">
        <v>0.14856695173262205</v>
      </c>
      <c r="AH139">
        <v>0.14856695173262205</v>
      </c>
      <c r="AI139">
        <v>0.14856695173262205</v>
      </c>
      <c r="AJ139">
        <v>0.14856695173262205</v>
      </c>
      <c r="AK139">
        <v>0.14856695173262205</v>
      </c>
      <c r="AL139">
        <v>0.14856695173262205</v>
      </c>
      <c r="AM139">
        <v>0.14856695173262205</v>
      </c>
      <c r="AN139">
        <v>0.14856695173262205</v>
      </c>
      <c r="AO139">
        <v>0.14856695173262205</v>
      </c>
      <c r="AP139">
        <v>0.14856695173262205</v>
      </c>
      <c r="AQ139">
        <v>0.14856695173262205</v>
      </c>
      <c r="AR139">
        <v>0.14856695173262205</v>
      </c>
      <c r="AS139">
        <v>0.14856695173262205</v>
      </c>
      <c r="AT139">
        <v>0.14856695173262205</v>
      </c>
      <c r="AU139">
        <v>0.14856695173262205</v>
      </c>
      <c r="AV139">
        <v>0.14856695173262205</v>
      </c>
      <c r="AW139">
        <v>0.14856695173262205</v>
      </c>
      <c r="AX139">
        <v>0.14856695173262205</v>
      </c>
      <c r="AY139">
        <v>0.14856695173262205</v>
      </c>
      <c r="AZ139">
        <v>0.14856695173262205</v>
      </c>
      <c r="BA139">
        <v>0.14856695173262205</v>
      </c>
      <c r="BB139">
        <v>0.14856695173262205</v>
      </c>
      <c r="BC139">
        <v>0.14856695173262205</v>
      </c>
      <c r="BD139">
        <v>0.13683047665612399</v>
      </c>
      <c r="BE139">
        <v>0.12379968527554348</v>
      </c>
      <c r="BF139">
        <v>0.1095820888725734</v>
      </c>
      <c r="BG139">
        <v>0.10032832191263431</v>
      </c>
      <c r="BH139">
        <v>9.4091070883771111E-2</v>
      </c>
      <c r="BI139">
        <v>8.5257974174109075E-2</v>
      </c>
      <c r="BJ139">
        <v>5.9656005004968614E-2</v>
      </c>
      <c r="BK139">
        <v>2.944830125554336E-2</v>
      </c>
      <c r="BL139">
        <v>9.0332556464540747E-3</v>
      </c>
      <c r="BM139">
        <v>1.3317181508072404E-3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1.6983904539636024E-2</v>
      </c>
    </row>
    <row r="140" spans="1:73" x14ac:dyDescent="0.25">
      <c r="A140">
        <v>926</v>
      </c>
      <c r="B140">
        <v>831.29255372939531</v>
      </c>
      <c r="C140">
        <v>1.4509350842585584E-3</v>
      </c>
      <c r="D140">
        <v>30</v>
      </c>
      <c r="E140">
        <v>493</v>
      </c>
      <c r="F140">
        <v>-433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8.4446250341104999E-3</v>
      </c>
      <c r="O140">
        <v>2.7369363984671605E-2</v>
      </c>
      <c r="P140">
        <v>6.0708950987306463E-2</v>
      </c>
      <c r="Q140">
        <v>7.7227422518655456E-2</v>
      </c>
      <c r="R140">
        <v>9.2943864874448029E-2</v>
      </c>
      <c r="S140">
        <v>0.10335310894492168</v>
      </c>
      <c r="T140">
        <v>0.10838026594912831</v>
      </c>
      <c r="U140">
        <v>0.12258122314179387</v>
      </c>
      <c r="V140">
        <v>0.13739816950820063</v>
      </c>
      <c r="W140">
        <v>0.14866186751964056</v>
      </c>
      <c r="X140">
        <v>0.15001788681688061</v>
      </c>
      <c r="Y140">
        <v>0.15001788681688061</v>
      </c>
      <c r="Z140">
        <v>0.15001788681688061</v>
      </c>
      <c r="AA140">
        <v>0.15001788681688061</v>
      </c>
      <c r="AB140">
        <v>0.15001788681688061</v>
      </c>
      <c r="AC140">
        <v>0.15001788681688061</v>
      </c>
      <c r="AD140">
        <v>0.15001788681688061</v>
      </c>
      <c r="AE140">
        <v>0.15001788681688061</v>
      </c>
      <c r="AF140">
        <v>0.15001788681688061</v>
      </c>
      <c r="AG140">
        <v>0.15001788681688061</v>
      </c>
      <c r="AH140">
        <v>0.15001788681688061</v>
      </c>
      <c r="AI140">
        <v>0.15001788681688061</v>
      </c>
      <c r="AJ140">
        <v>0.15001788681688061</v>
      </c>
      <c r="AK140">
        <v>0.15001788681688061</v>
      </c>
      <c r="AL140">
        <v>0.15001788681688061</v>
      </c>
      <c r="AM140">
        <v>0.15001788681688061</v>
      </c>
      <c r="AN140">
        <v>0.15001788681688061</v>
      </c>
      <c r="AO140">
        <v>0.15001788681688061</v>
      </c>
      <c r="AP140">
        <v>0.15001788681688061</v>
      </c>
      <c r="AQ140">
        <v>0.15001788681688061</v>
      </c>
      <c r="AR140">
        <v>0.15001788681688061</v>
      </c>
      <c r="AS140">
        <v>0.15001788681688061</v>
      </c>
      <c r="AT140">
        <v>0.15001788681688061</v>
      </c>
      <c r="AU140">
        <v>0.15001788681688061</v>
      </c>
      <c r="AV140">
        <v>0.15001788681688061</v>
      </c>
      <c r="AW140">
        <v>0.15001788681688061</v>
      </c>
      <c r="AX140">
        <v>0.15001788681688061</v>
      </c>
      <c r="AY140">
        <v>0.15001788681688061</v>
      </c>
      <c r="AZ140">
        <v>0.15001788681688061</v>
      </c>
      <c r="BA140">
        <v>0.15001788681688061</v>
      </c>
      <c r="BB140">
        <v>0.15001788681688061</v>
      </c>
      <c r="BC140">
        <v>0.15001788681688061</v>
      </c>
      <c r="BD140">
        <v>0.13828141174038255</v>
      </c>
      <c r="BE140">
        <v>0.12525062035980203</v>
      </c>
      <c r="BF140">
        <v>0.1095820888725734</v>
      </c>
      <c r="BG140">
        <v>0.10032832191263431</v>
      </c>
      <c r="BH140">
        <v>9.4091070883771111E-2</v>
      </c>
      <c r="BI140">
        <v>8.5257974174109075E-2</v>
      </c>
      <c r="BJ140">
        <v>5.9656005004968614E-2</v>
      </c>
      <c r="BK140">
        <v>2.944830125554336E-2</v>
      </c>
      <c r="BL140">
        <v>9.0332556464540747E-3</v>
      </c>
      <c r="BM140">
        <v>1.3317181508072404E-3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1.1191818298995904E-2</v>
      </c>
    </row>
    <row r="141" spans="1:73" x14ac:dyDescent="0.25">
      <c r="A141">
        <v>895</v>
      </c>
      <c r="B141">
        <v>823.20011325488269</v>
      </c>
      <c r="C141">
        <v>1.4368105672650303E-3</v>
      </c>
      <c r="D141">
        <v>20</v>
      </c>
      <c r="E141">
        <v>467.5</v>
      </c>
      <c r="F141">
        <v>-427.5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8.4446250341104999E-3</v>
      </c>
      <c r="O141">
        <v>2.7369363984671605E-2</v>
      </c>
      <c r="P141">
        <v>6.0708950987306463E-2</v>
      </c>
      <c r="Q141">
        <v>7.7227422518655456E-2</v>
      </c>
      <c r="R141">
        <v>9.2943864874448029E-2</v>
      </c>
      <c r="S141">
        <v>0.10335310894492168</v>
      </c>
      <c r="T141">
        <v>0.10838026594912831</v>
      </c>
      <c r="U141">
        <v>0.12258122314179387</v>
      </c>
      <c r="V141">
        <v>0.13739816950820063</v>
      </c>
      <c r="W141">
        <v>0.14866186751964056</v>
      </c>
      <c r="X141">
        <v>0.15145469738414563</v>
      </c>
      <c r="Y141">
        <v>0.15145469738414563</v>
      </c>
      <c r="Z141">
        <v>0.15145469738414563</v>
      </c>
      <c r="AA141">
        <v>0.15145469738414563</v>
      </c>
      <c r="AB141">
        <v>0.15145469738414563</v>
      </c>
      <c r="AC141">
        <v>0.15145469738414563</v>
      </c>
      <c r="AD141">
        <v>0.15145469738414563</v>
      </c>
      <c r="AE141">
        <v>0.15145469738414563</v>
      </c>
      <c r="AF141">
        <v>0.15145469738414563</v>
      </c>
      <c r="AG141">
        <v>0.15145469738414563</v>
      </c>
      <c r="AH141">
        <v>0.15145469738414563</v>
      </c>
      <c r="AI141">
        <v>0.15145469738414563</v>
      </c>
      <c r="AJ141">
        <v>0.15145469738414563</v>
      </c>
      <c r="AK141">
        <v>0.15145469738414563</v>
      </c>
      <c r="AL141">
        <v>0.15145469738414563</v>
      </c>
      <c r="AM141">
        <v>0.15145469738414563</v>
      </c>
      <c r="AN141">
        <v>0.15145469738414563</v>
      </c>
      <c r="AO141">
        <v>0.15145469738414563</v>
      </c>
      <c r="AP141">
        <v>0.15145469738414563</v>
      </c>
      <c r="AQ141">
        <v>0.15145469738414563</v>
      </c>
      <c r="AR141">
        <v>0.15145469738414563</v>
      </c>
      <c r="AS141">
        <v>0.15145469738414563</v>
      </c>
      <c r="AT141">
        <v>0.15145469738414563</v>
      </c>
      <c r="AU141">
        <v>0.15145469738414563</v>
      </c>
      <c r="AV141">
        <v>0.15145469738414563</v>
      </c>
      <c r="AW141">
        <v>0.15145469738414563</v>
      </c>
      <c r="AX141">
        <v>0.15145469738414563</v>
      </c>
      <c r="AY141">
        <v>0.15145469738414563</v>
      </c>
      <c r="AZ141">
        <v>0.15145469738414563</v>
      </c>
      <c r="BA141">
        <v>0.15145469738414563</v>
      </c>
      <c r="BB141">
        <v>0.15145469738414563</v>
      </c>
      <c r="BC141">
        <v>0.15145469738414563</v>
      </c>
      <c r="BD141">
        <v>0.13971822230764758</v>
      </c>
      <c r="BE141">
        <v>0.12525062035980203</v>
      </c>
      <c r="BF141">
        <v>0.1095820888725734</v>
      </c>
      <c r="BG141">
        <v>0.10032832191263431</v>
      </c>
      <c r="BH141">
        <v>9.4091070883771111E-2</v>
      </c>
      <c r="BI141">
        <v>8.5257974174109075E-2</v>
      </c>
      <c r="BJ141">
        <v>5.9656005004968614E-2</v>
      </c>
      <c r="BK141">
        <v>2.944830125554336E-2</v>
      </c>
      <c r="BL141">
        <v>9.0332556464540747E-3</v>
      </c>
      <c r="BM141">
        <v>1.3317181508072404E-3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816</v>
      </c>
      <c r="B142">
        <v>477.90054367186275</v>
      </c>
      <c r="C142">
        <v>8.3412591931560044E-4</v>
      </c>
      <c r="D142">
        <v>10</v>
      </c>
      <c r="E142">
        <v>418</v>
      </c>
      <c r="F142">
        <v>-398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8.4446250341104999E-3</v>
      </c>
      <c r="O142">
        <v>2.7369363984671605E-2</v>
      </c>
      <c r="P142">
        <v>6.0708950987306463E-2</v>
      </c>
      <c r="Q142">
        <v>7.7227422518655456E-2</v>
      </c>
      <c r="R142">
        <v>9.2943864874448029E-2</v>
      </c>
      <c r="S142">
        <v>0.10335310894492168</v>
      </c>
      <c r="T142">
        <v>0.10838026594912831</v>
      </c>
      <c r="U142">
        <v>0.12258122314179387</v>
      </c>
      <c r="V142">
        <v>0.13739816950820063</v>
      </c>
      <c r="W142">
        <v>0.14866186751964056</v>
      </c>
      <c r="X142">
        <v>0.15145469738414563</v>
      </c>
      <c r="Y142">
        <v>0.15228882330346122</v>
      </c>
      <c r="Z142">
        <v>0.15228882330346122</v>
      </c>
      <c r="AA142">
        <v>0.15228882330346122</v>
      </c>
      <c r="AB142">
        <v>0.15228882330346122</v>
      </c>
      <c r="AC142">
        <v>0.15228882330346122</v>
      </c>
      <c r="AD142">
        <v>0.15228882330346122</v>
      </c>
      <c r="AE142">
        <v>0.15228882330346122</v>
      </c>
      <c r="AF142">
        <v>0.15228882330346122</v>
      </c>
      <c r="AG142">
        <v>0.15228882330346122</v>
      </c>
      <c r="AH142">
        <v>0.15228882330346122</v>
      </c>
      <c r="AI142">
        <v>0.15228882330346122</v>
      </c>
      <c r="AJ142">
        <v>0.15228882330346122</v>
      </c>
      <c r="AK142">
        <v>0.15228882330346122</v>
      </c>
      <c r="AL142">
        <v>0.15228882330346122</v>
      </c>
      <c r="AM142">
        <v>0.15228882330346122</v>
      </c>
      <c r="AN142">
        <v>0.15228882330346122</v>
      </c>
      <c r="AO142">
        <v>0.15228882330346122</v>
      </c>
      <c r="AP142">
        <v>0.15228882330346122</v>
      </c>
      <c r="AQ142">
        <v>0.15228882330346122</v>
      </c>
      <c r="AR142">
        <v>0.15228882330346122</v>
      </c>
      <c r="AS142">
        <v>0.15228882330346122</v>
      </c>
      <c r="AT142">
        <v>0.15228882330346122</v>
      </c>
      <c r="AU142">
        <v>0.15228882330346122</v>
      </c>
      <c r="AV142">
        <v>0.15228882330346122</v>
      </c>
      <c r="AW142">
        <v>0.15228882330346122</v>
      </c>
      <c r="AX142">
        <v>0.15228882330346122</v>
      </c>
      <c r="AY142">
        <v>0.15228882330346122</v>
      </c>
      <c r="AZ142">
        <v>0.15228882330346122</v>
      </c>
      <c r="BA142">
        <v>0.15228882330346122</v>
      </c>
      <c r="BB142">
        <v>0.15228882330346122</v>
      </c>
      <c r="BC142">
        <v>0.15145469738414563</v>
      </c>
      <c r="BD142">
        <v>0.13971822230764758</v>
      </c>
      <c r="BE142">
        <v>0.12525062035980203</v>
      </c>
      <c r="BF142">
        <v>0.1095820888725734</v>
      </c>
      <c r="BG142">
        <v>0.10032832191263431</v>
      </c>
      <c r="BH142">
        <v>9.4091070883771111E-2</v>
      </c>
      <c r="BI142">
        <v>8.5257974174109075E-2</v>
      </c>
      <c r="BJ142">
        <v>5.9656005004968614E-2</v>
      </c>
      <c r="BK142">
        <v>2.944830125554336E-2</v>
      </c>
      <c r="BL142">
        <v>9.0332556464540747E-3</v>
      </c>
      <c r="BM142">
        <v>1.3317181508072404E-3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816</v>
      </c>
      <c r="B143">
        <v>457.77664732230386</v>
      </c>
      <c r="C143">
        <v>7.9900174177477466E-4</v>
      </c>
      <c r="D143">
        <v>0</v>
      </c>
      <c r="E143">
        <v>408</v>
      </c>
      <c r="F143">
        <v>-408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8.4446250341104999E-3</v>
      </c>
      <c r="O143">
        <v>2.7369363984671605E-2</v>
      </c>
      <c r="P143">
        <v>6.0708950987306463E-2</v>
      </c>
      <c r="Q143">
        <v>7.7227422518655456E-2</v>
      </c>
      <c r="R143">
        <v>9.2943864874448029E-2</v>
      </c>
      <c r="S143">
        <v>0.10335310894492168</v>
      </c>
      <c r="T143">
        <v>0.10838026594912831</v>
      </c>
      <c r="U143">
        <v>0.12258122314179387</v>
      </c>
      <c r="V143">
        <v>0.13739816950820063</v>
      </c>
      <c r="W143">
        <v>0.14866186751964056</v>
      </c>
      <c r="X143">
        <v>0.15225369912592041</v>
      </c>
      <c r="Y143">
        <v>0.15308782504523599</v>
      </c>
      <c r="Z143">
        <v>0.15308782504523599</v>
      </c>
      <c r="AA143">
        <v>0.15308782504523599</v>
      </c>
      <c r="AB143">
        <v>0.15308782504523599</v>
      </c>
      <c r="AC143">
        <v>0.15308782504523599</v>
      </c>
      <c r="AD143">
        <v>0.15308782504523599</v>
      </c>
      <c r="AE143">
        <v>0.15308782504523599</v>
      </c>
      <c r="AF143">
        <v>0.15308782504523599</v>
      </c>
      <c r="AG143">
        <v>0.15308782504523599</v>
      </c>
      <c r="AH143">
        <v>0.15308782504523599</v>
      </c>
      <c r="AI143">
        <v>0.15308782504523599</v>
      </c>
      <c r="AJ143">
        <v>0.15308782504523599</v>
      </c>
      <c r="AK143">
        <v>0.15308782504523599</v>
      </c>
      <c r="AL143">
        <v>0.15308782504523599</v>
      </c>
      <c r="AM143">
        <v>0.15308782504523599</v>
      </c>
      <c r="AN143">
        <v>0.15308782504523599</v>
      </c>
      <c r="AO143">
        <v>0.15308782504523599</v>
      </c>
      <c r="AP143">
        <v>0.15308782504523599</v>
      </c>
      <c r="AQ143">
        <v>0.15308782504523599</v>
      </c>
      <c r="AR143">
        <v>0.15308782504523599</v>
      </c>
      <c r="AS143">
        <v>0.15308782504523599</v>
      </c>
      <c r="AT143">
        <v>0.15308782504523599</v>
      </c>
      <c r="AU143">
        <v>0.15308782504523599</v>
      </c>
      <c r="AV143">
        <v>0.15308782504523599</v>
      </c>
      <c r="AW143">
        <v>0.15308782504523599</v>
      </c>
      <c r="AX143">
        <v>0.15308782504523599</v>
      </c>
      <c r="AY143">
        <v>0.15308782504523599</v>
      </c>
      <c r="AZ143">
        <v>0.15308782504523599</v>
      </c>
      <c r="BA143">
        <v>0.15308782504523599</v>
      </c>
      <c r="BB143">
        <v>0.15308782504523599</v>
      </c>
      <c r="BC143">
        <v>0.15145469738414563</v>
      </c>
      <c r="BD143">
        <v>0.13971822230764758</v>
      </c>
      <c r="BE143">
        <v>0.12525062035980203</v>
      </c>
      <c r="BF143">
        <v>0.1095820888725734</v>
      </c>
      <c r="BG143">
        <v>0.10032832191263431</v>
      </c>
      <c r="BH143">
        <v>9.4091070883771111E-2</v>
      </c>
      <c r="BI143">
        <v>8.5257974174109075E-2</v>
      </c>
      <c r="BJ143">
        <v>5.9656005004968614E-2</v>
      </c>
      <c r="BK143">
        <v>2.944830125554336E-2</v>
      </c>
      <c r="BL143">
        <v>9.0332556464540747E-3</v>
      </c>
      <c r="BM143">
        <v>1.3317181508072404E-3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3"/>
  <sheetViews>
    <sheetView tabSelected="1"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478.06347765477761</v>
      </c>
      <c r="C3">
        <v>1.4356704978539555E-3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1.4356704978539555E-3</v>
      </c>
      <c r="S3">
        <v>1.4356704978539555E-3</v>
      </c>
      <c r="T3">
        <v>1.4356704978539555E-3</v>
      </c>
      <c r="U3">
        <v>1.4356704978539555E-3</v>
      </c>
      <c r="V3">
        <v>1.4356704978539555E-3</v>
      </c>
      <c r="W3">
        <v>1.4356704978539555E-3</v>
      </c>
      <c r="X3">
        <v>1.4356704978539555E-3</v>
      </c>
      <c r="Y3">
        <v>1.4356704978539555E-3</v>
      </c>
      <c r="Z3">
        <v>1.4356704978539555E-3</v>
      </c>
      <c r="AA3">
        <v>1.4356704978539555E-3</v>
      </c>
      <c r="AB3">
        <v>1.4356704978539555E-3</v>
      </c>
      <c r="AC3">
        <v>1.4356704978539555E-3</v>
      </c>
      <c r="AD3">
        <v>1.4356704978539555E-3</v>
      </c>
      <c r="AE3">
        <v>1.4356704978539555E-3</v>
      </c>
      <c r="AF3">
        <v>1.4356704978539555E-3</v>
      </c>
      <c r="AG3">
        <v>1.4356704978539555E-3</v>
      </c>
      <c r="AH3">
        <v>1.4356704978539555E-3</v>
      </c>
      <c r="AI3">
        <v>1.4356704978539555E-3</v>
      </c>
      <c r="AJ3">
        <v>1.4356704978539555E-3</v>
      </c>
      <c r="AK3">
        <v>1.4356704978539555E-3</v>
      </c>
      <c r="AL3">
        <v>1.4356704978539555E-3</v>
      </c>
      <c r="AM3">
        <v>1.4356704978539555E-3</v>
      </c>
      <c r="AN3">
        <v>1.4356704978539555E-3</v>
      </c>
      <c r="AO3">
        <v>1.4356704978539555E-3</v>
      </c>
      <c r="AP3">
        <v>1.4356704978539555E-3</v>
      </c>
      <c r="AQ3">
        <v>1.4356704978539555E-3</v>
      </c>
      <c r="AR3">
        <v>1.4356704978539555E-3</v>
      </c>
      <c r="AS3">
        <v>1.4356704978539555E-3</v>
      </c>
      <c r="AT3">
        <v>1.4356704978539555E-3</v>
      </c>
      <c r="AU3">
        <v>1.4356704978539555E-3</v>
      </c>
      <c r="AV3">
        <v>1.4356704978539555E-3</v>
      </c>
      <c r="AW3">
        <v>1.4356704978539555E-3</v>
      </c>
      <c r="AX3">
        <v>1.4356704978539555E-3</v>
      </c>
      <c r="AY3">
        <v>1.4356704978539555E-3</v>
      </c>
      <c r="AZ3">
        <v>1.4356704978539555E-3</v>
      </c>
      <c r="BA3">
        <v>1.4356704978539555E-3</v>
      </c>
      <c r="BB3">
        <v>1.4356704978539555E-3</v>
      </c>
      <c r="BC3">
        <v>1.4356704978539555E-3</v>
      </c>
      <c r="BD3">
        <v>1.4356704978539555E-3</v>
      </c>
      <c r="BE3">
        <v>1.4356704978539555E-3</v>
      </c>
      <c r="BF3">
        <v>1.4356704978539555E-3</v>
      </c>
      <c r="BG3">
        <v>1.4356704978539555E-3</v>
      </c>
      <c r="BH3">
        <v>1.4356704978539555E-3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628.11266171063153</v>
      </c>
      <c r="C4">
        <v>1.886282596131852E-3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1.886282596131852E-3</v>
      </c>
      <c r="Q4">
        <v>1.886282596131852E-3</v>
      </c>
      <c r="R4">
        <v>3.3219530939858077E-3</v>
      </c>
      <c r="S4">
        <v>3.3219530939858077E-3</v>
      </c>
      <c r="T4">
        <v>3.3219530939858077E-3</v>
      </c>
      <c r="U4">
        <v>3.3219530939858077E-3</v>
      </c>
      <c r="V4">
        <v>3.3219530939858077E-3</v>
      </c>
      <c r="W4">
        <v>3.3219530939858077E-3</v>
      </c>
      <c r="X4">
        <v>3.3219530939858077E-3</v>
      </c>
      <c r="Y4">
        <v>3.3219530939858077E-3</v>
      </c>
      <c r="Z4">
        <v>3.3219530939858077E-3</v>
      </c>
      <c r="AA4">
        <v>3.3219530939858077E-3</v>
      </c>
      <c r="AB4">
        <v>3.3219530939858077E-3</v>
      </c>
      <c r="AC4">
        <v>3.3219530939858077E-3</v>
      </c>
      <c r="AD4">
        <v>3.3219530939858077E-3</v>
      </c>
      <c r="AE4">
        <v>3.3219530939858077E-3</v>
      </c>
      <c r="AF4">
        <v>3.3219530939858077E-3</v>
      </c>
      <c r="AG4">
        <v>3.3219530939858077E-3</v>
      </c>
      <c r="AH4">
        <v>3.3219530939858077E-3</v>
      </c>
      <c r="AI4">
        <v>3.3219530939858077E-3</v>
      </c>
      <c r="AJ4">
        <v>3.3219530939858077E-3</v>
      </c>
      <c r="AK4">
        <v>3.3219530939858077E-3</v>
      </c>
      <c r="AL4">
        <v>3.3219530939858077E-3</v>
      </c>
      <c r="AM4">
        <v>3.3219530939858077E-3</v>
      </c>
      <c r="AN4">
        <v>3.3219530939858077E-3</v>
      </c>
      <c r="AO4">
        <v>3.3219530939858077E-3</v>
      </c>
      <c r="AP4">
        <v>3.3219530939858077E-3</v>
      </c>
      <c r="AQ4">
        <v>3.3219530939858077E-3</v>
      </c>
      <c r="AR4">
        <v>3.3219530939858077E-3</v>
      </c>
      <c r="AS4">
        <v>3.3219530939858077E-3</v>
      </c>
      <c r="AT4">
        <v>3.3219530939858077E-3</v>
      </c>
      <c r="AU4">
        <v>3.3219530939858077E-3</v>
      </c>
      <c r="AV4">
        <v>3.3219530939858077E-3</v>
      </c>
      <c r="AW4">
        <v>3.3219530939858077E-3</v>
      </c>
      <c r="AX4">
        <v>3.3219530939858077E-3</v>
      </c>
      <c r="AY4">
        <v>3.3219530939858077E-3</v>
      </c>
      <c r="AZ4">
        <v>3.3219530939858077E-3</v>
      </c>
      <c r="BA4">
        <v>3.3219530939858077E-3</v>
      </c>
      <c r="BB4">
        <v>3.3219530939858077E-3</v>
      </c>
      <c r="BC4">
        <v>3.3219530939858077E-3</v>
      </c>
      <c r="BD4">
        <v>3.3219530939858077E-3</v>
      </c>
      <c r="BE4">
        <v>3.3219530939858077E-3</v>
      </c>
      <c r="BF4">
        <v>3.3219530939858077E-3</v>
      </c>
      <c r="BG4">
        <v>3.3219530939858077E-3</v>
      </c>
      <c r="BH4">
        <v>3.3219530939858077E-3</v>
      </c>
      <c r="BI4">
        <v>1.886282596131852E-3</v>
      </c>
      <c r="BJ4">
        <v>1.886282596131852E-3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1.309941868925133E-3</v>
      </c>
      <c r="BU4">
        <v>1.3099418689251287E-3</v>
      </c>
    </row>
    <row r="5" spans="1:73" x14ac:dyDescent="0.25">
      <c r="A5">
        <v>1253</v>
      </c>
      <c r="B5">
        <v>638.51843337589787</v>
      </c>
      <c r="C5">
        <v>1.9175321269692936E-3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3.8038147231011458E-3</v>
      </c>
      <c r="Q5">
        <v>3.8038147231011458E-3</v>
      </c>
      <c r="R5">
        <v>5.2394852209551018E-3</v>
      </c>
      <c r="S5">
        <v>5.2394852209551018E-3</v>
      </c>
      <c r="T5">
        <v>5.2394852209551018E-3</v>
      </c>
      <c r="U5">
        <v>5.2394852209551018E-3</v>
      </c>
      <c r="V5">
        <v>5.2394852209551018E-3</v>
      </c>
      <c r="W5">
        <v>5.2394852209551018E-3</v>
      </c>
      <c r="X5">
        <v>5.2394852209551018E-3</v>
      </c>
      <c r="Y5">
        <v>5.2394852209551018E-3</v>
      </c>
      <c r="Z5">
        <v>5.2394852209551018E-3</v>
      </c>
      <c r="AA5">
        <v>5.2394852209551018E-3</v>
      </c>
      <c r="AB5">
        <v>5.2394852209551018E-3</v>
      </c>
      <c r="AC5">
        <v>5.2394852209551018E-3</v>
      </c>
      <c r="AD5">
        <v>5.2394852209551018E-3</v>
      </c>
      <c r="AE5">
        <v>5.2394852209551018E-3</v>
      </c>
      <c r="AF5">
        <v>5.2394852209551018E-3</v>
      </c>
      <c r="AG5">
        <v>5.2394852209551018E-3</v>
      </c>
      <c r="AH5">
        <v>5.2394852209551018E-3</v>
      </c>
      <c r="AI5">
        <v>5.2394852209551018E-3</v>
      </c>
      <c r="AJ5">
        <v>5.2394852209551018E-3</v>
      </c>
      <c r="AK5">
        <v>5.2394852209551018E-3</v>
      </c>
      <c r="AL5">
        <v>5.2394852209551018E-3</v>
      </c>
      <c r="AM5">
        <v>5.2394852209551018E-3</v>
      </c>
      <c r="AN5">
        <v>5.2394852209551018E-3</v>
      </c>
      <c r="AO5">
        <v>5.2394852209551018E-3</v>
      </c>
      <c r="AP5">
        <v>5.2394852209551018E-3</v>
      </c>
      <c r="AQ5">
        <v>5.2394852209551018E-3</v>
      </c>
      <c r="AR5">
        <v>5.2394852209551018E-3</v>
      </c>
      <c r="AS5">
        <v>5.2394852209551018E-3</v>
      </c>
      <c r="AT5">
        <v>5.2394852209551018E-3</v>
      </c>
      <c r="AU5">
        <v>5.2394852209551018E-3</v>
      </c>
      <c r="AV5">
        <v>5.2394852209551018E-3</v>
      </c>
      <c r="AW5">
        <v>5.2394852209551018E-3</v>
      </c>
      <c r="AX5">
        <v>5.2394852209551018E-3</v>
      </c>
      <c r="AY5">
        <v>5.2394852209551018E-3</v>
      </c>
      <c r="AZ5">
        <v>5.2394852209551018E-3</v>
      </c>
      <c r="BA5">
        <v>5.2394852209551018E-3</v>
      </c>
      <c r="BB5">
        <v>5.2394852209551018E-3</v>
      </c>
      <c r="BC5">
        <v>5.2394852209551018E-3</v>
      </c>
      <c r="BD5">
        <v>5.2394852209551018E-3</v>
      </c>
      <c r="BE5">
        <v>5.2394852209551018E-3</v>
      </c>
      <c r="BF5">
        <v>5.2394852209551018E-3</v>
      </c>
      <c r="BG5">
        <v>5.2394852209551018E-3</v>
      </c>
      <c r="BH5">
        <v>5.2394852209551018E-3</v>
      </c>
      <c r="BI5">
        <v>3.8038147231011458E-3</v>
      </c>
      <c r="BJ5">
        <v>3.8038147231011458E-3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1.3636720522280511E-3</v>
      </c>
      <c r="BU5">
        <v>1.3636720522280463E-3</v>
      </c>
    </row>
    <row r="6" spans="1:73" x14ac:dyDescent="0.25">
      <c r="A6">
        <v>1253</v>
      </c>
      <c r="B6">
        <v>733.3713216040303</v>
      </c>
      <c r="C6">
        <v>2.2023844522994162E-3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6.0061991754005624E-3</v>
      </c>
      <c r="Q6">
        <v>6.0061991754005624E-3</v>
      </c>
      <c r="R6">
        <v>7.4418696732545184E-3</v>
      </c>
      <c r="S6">
        <v>7.4418696732545184E-3</v>
      </c>
      <c r="T6">
        <v>7.4418696732545184E-3</v>
      </c>
      <c r="U6">
        <v>7.4418696732545184E-3</v>
      </c>
      <c r="V6">
        <v>7.4418696732545184E-3</v>
      </c>
      <c r="W6">
        <v>7.4418696732545184E-3</v>
      </c>
      <c r="X6">
        <v>7.4418696732545184E-3</v>
      </c>
      <c r="Y6">
        <v>7.4418696732545184E-3</v>
      </c>
      <c r="Z6">
        <v>7.4418696732545184E-3</v>
      </c>
      <c r="AA6">
        <v>7.4418696732545184E-3</v>
      </c>
      <c r="AB6">
        <v>7.4418696732545184E-3</v>
      </c>
      <c r="AC6">
        <v>7.4418696732545184E-3</v>
      </c>
      <c r="AD6">
        <v>7.4418696732545184E-3</v>
      </c>
      <c r="AE6">
        <v>7.4418696732545184E-3</v>
      </c>
      <c r="AF6">
        <v>7.4418696732545184E-3</v>
      </c>
      <c r="AG6">
        <v>7.4418696732545184E-3</v>
      </c>
      <c r="AH6">
        <v>7.4418696732545184E-3</v>
      </c>
      <c r="AI6">
        <v>7.4418696732545184E-3</v>
      </c>
      <c r="AJ6">
        <v>7.4418696732545184E-3</v>
      </c>
      <c r="AK6">
        <v>7.4418696732545184E-3</v>
      </c>
      <c r="AL6">
        <v>7.4418696732545184E-3</v>
      </c>
      <c r="AM6">
        <v>7.4418696732545184E-3</v>
      </c>
      <c r="AN6">
        <v>7.4418696732545184E-3</v>
      </c>
      <c r="AO6">
        <v>7.4418696732545184E-3</v>
      </c>
      <c r="AP6">
        <v>7.4418696732545184E-3</v>
      </c>
      <c r="AQ6">
        <v>7.4418696732545184E-3</v>
      </c>
      <c r="AR6">
        <v>7.4418696732545184E-3</v>
      </c>
      <c r="AS6">
        <v>7.4418696732545184E-3</v>
      </c>
      <c r="AT6">
        <v>7.4418696732545184E-3</v>
      </c>
      <c r="AU6">
        <v>7.4418696732545184E-3</v>
      </c>
      <c r="AV6">
        <v>7.4418696732545184E-3</v>
      </c>
      <c r="AW6">
        <v>7.4418696732545184E-3</v>
      </c>
      <c r="AX6">
        <v>7.4418696732545184E-3</v>
      </c>
      <c r="AY6">
        <v>7.4418696732545184E-3</v>
      </c>
      <c r="AZ6">
        <v>7.4418696732545184E-3</v>
      </c>
      <c r="BA6">
        <v>7.4418696732545184E-3</v>
      </c>
      <c r="BB6">
        <v>7.4418696732545184E-3</v>
      </c>
      <c r="BC6">
        <v>7.4418696732545184E-3</v>
      </c>
      <c r="BD6">
        <v>7.4418696732545184E-3</v>
      </c>
      <c r="BE6">
        <v>7.4418696732545184E-3</v>
      </c>
      <c r="BF6">
        <v>7.4418696732545184E-3</v>
      </c>
      <c r="BG6">
        <v>7.4418696732545184E-3</v>
      </c>
      <c r="BH6">
        <v>7.4418696732545184E-3</v>
      </c>
      <c r="BI6">
        <v>6.0061991754005624E-3</v>
      </c>
      <c r="BJ6">
        <v>6.0061991754005624E-3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1.3636720522280507E-3</v>
      </c>
      <c r="BU6">
        <v>1.3636720522280463E-3</v>
      </c>
    </row>
    <row r="7" spans="1:73" x14ac:dyDescent="0.25">
      <c r="A7">
        <v>1255</v>
      </c>
      <c r="B7">
        <v>485.55848459230282</v>
      </c>
      <c r="C7">
        <v>1.4581787229001409E-3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7.4643778983007033E-3</v>
      </c>
      <c r="Q7">
        <v>7.4643778983007033E-3</v>
      </c>
      <c r="R7">
        <v>8.9000483961546584E-3</v>
      </c>
      <c r="S7">
        <v>8.9000483961546584E-3</v>
      </c>
      <c r="T7">
        <v>8.9000483961546584E-3</v>
      </c>
      <c r="U7">
        <v>8.9000483961546584E-3</v>
      </c>
      <c r="V7">
        <v>8.9000483961546584E-3</v>
      </c>
      <c r="W7">
        <v>8.9000483961546584E-3</v>
      </c>
      <c r="X7">
        <v>8.9000483961546584E-3</v>
      </c>
      <c r="Y7">
        <v>8.9000483961546584E-3</v>
      </c>
      <c r="Z7">
        <v>8.9000483961546584E-3</v>
      </c>
      <c r="AA7">
        <v>8.9000483961546584E-3</v>
      </c>
      <c r="AB7">
        <v>8.9000483961546584E-3</v>
      </c>
      <c r="AC7">
        <v>8.9000483961546584E-3</v>
      </c>
      <c r="AD7">
        <v>8.9000483961546584E-3</v>
      </c>
      <c r="AE7">
        <v>8.9000483961546584E-3</v>
      </c>
      <c r="AF7">
        <v>8.9000483961546584E-3</v>
      </c>
      <c r="AG7">
        <v>8.9000483961546584E-3</v>
      </c>
      <c r="AH7">
        <v>8.9000483961546584E-3</v>
      </c>
      <c r="AI7">
        <v>8.9000483961546584E-3</v>
      </c>
      <c r="AJ7">
        <v>8.9000483961546584E-3</v>
      </c>
      <c r="AK7">
        <v>8.9000483961546584E-3</v>
      </c>
      <c r="AL7">
        <v>8.9000483961546584E-3</v>
      </c>
      <c r="AM7">
        <v>8.9000483961546584E-3</v>
      </c>
      <c r="AN7">
        <v>8.9000483961546584E-3</v>
      </c>
      <c r="AO7">
        <v>8.9000483961546584E-3</v>
      </c>
      <c r="AP7">
        <v>8.9000483961546584E-3</v>
      </c>
      <c r="AQ7">
        <v>8.9000483961546584E-3</v>
      </c>
      <c r="AR7">
        <v>8.9000483961546584E-3</v>
      </c>
      <c r="AS7">
        <v>8.9000483961546584E-3</v>
      </c>
      <c r="AT7">
        <v>8.9000483961546584E-3</v>
      </c>
      <c r="AU7">
        <v>8.9000483961546584E-3</v>
      </c>
      <c r="AV7">
        <v>8.9000483961546584E-3</v>
      </c>
      <c r="AW7">
        <v>8.9000483961546584E-3</v>
      </c>
      <c r="AX7">
        <v>8.9000483961546584E-3</v>
      </c>
      <c r="AY7">
        <v>8.9000483961546584E-3</v>
      </c>
      <c r="AZ7">
        <v>8.9000483961546584E-3</v>
      </c>
      <c r="BA7">
        <v>8.9000483961546584E-3</v>
      </c>
      <c r="BB7">
        <v>8.9000483961546584E-3</v>
      </c>
      <c r="BC7">
        <v>8.9000483961546584E-3</v>
      </c>
      <c r="BD7">
        <v>8.9000483961546584E-3</v>
      </c>
      <c r="BE7">
        <v>8.9000483961546584E-3</v>
      </c>
      <c r="BF7">
        <v>8.9000483961546584E-3</v>
      </c>
      <c r="BG7">
        <v>8.9000483961546584E-3</v>
      </c>
      <c r="BH7">
        <v>8.9000483961546584E-3</v>
      </c>
      <c r="BI7">
        <v>7.4643778983007033E-3</v>
      </c>
      <c r="BJ7">
        <v>7.4643778983007033E-3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1.4174022355309679E-3</v>
      </c>
      <c r="BU7">
        <v>1.4174022355309627E-3</v>
      </c>
    </row>
    <row r="8" spans="1:73" x14ac:dyDescent="0.25">
      <c r="A8">
        <v>1294</v>
      </c>
      <c r="B8">
        <v>499.24228676615144</v>
      </c>
      <c r="C8">
        <v>1.4992724939111336E-3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1.4992724939111336E-3</v>
      </c>
      <c r="P8">
        <v>8.963650392211836E-3</v>
      </c>
      <c r="Q8">
        <v>8.963650392211836E-3</v>
      </c>
      <c r="R8">
        <v>1.0399320890065792E-2</v>
      </c>
      <c r="S8">
        <v>1.0399320890065792E-2</v>
      </c>
      <c r="T8">
        <v>1.0399320890065792E-2</v>
      </c>
      <c r="U8">
        <v>1.0399320890065792E-2</v>
      </c>
      <c r="V8">
        <v>1.0399320890065792E-2</v>
      </c>
      <c r="W8">
        <v>1.0399320890065792E-2</v>
      </c>
      <c r="X8">
        <v>1.0399320890065792E-2</v>
      </c>
      <c r="Y8">
        <v>1.0399320890065792E-2</v>
      </c>
      <c r="Z8">
        <v>1.0399320890065792E-2</v>
      </c>
      <c r="AA8">
        <v>1.0399320890065792E-2</v>
      </c>
      <c r="AB8">
        <v>1.0399320890065792E-2</v>
      </c>
      <c r="AC8">
        <v>1.0399320890065792E-2</v>
      </c>
      <c r="AD8">
        <v>1.0399320890065792E-2</v>
      </c>
      <c r="AE8">
        <v>1.0399320890065792E-2</v>
      </c>
      <c r="AF8">
        <v>1.0399320890065792E-2</v>
      </c>
      <c r="AG8">
        <v>1.0399320890065792E-2</v>
      </c>
      <c r="AH8">
        <v>1.0399320890065792E-2</v>
      </c>
      <c r="AI8">
        <v>1.0399320890065792E-2</v>
      </c>
      <c r="AJ8">
        <v>1.0399320890065792E-2</v>
      </c>
      <c r="AK8">
        <v>1.0399320890065792E-2</v>
      </c>
      <c r="AL8">
        <v>1.0399320890065792E-2</v>
      </c>
      <c r="AM8">
        <v>1.0399320890065792E-2</v>
      </c>
      <c r="AN8">
        <v>1.0399320890065792E-2</v>
      </c>
      <c r="AO8">
        <v>1.0399320890065792E-2</v>
      </c>
      <c r="AP8">
        <v>1.0399320890065792E-2</v>
      </c>
      <c r="AQ8">
        <v>1.0399320890065792E-2</v>
      </c>
      <c r="AR8">
        <v>1.0399320890065792E-2</v>
      </c>
      <c r="AS8">
        <v>1.0399320890065792E-2</v>
      </c>
      <c r="AT8">
        <v>1.0399320890065792E-2</v>
      </c>
      <c r="AU8">
        <v>1.0399320890065792E-2</v>
      </c>
      <c r="AV8">
        <v>1.0399320890065792E-2</v>
      </c>
      <c r="AW8">
        <v>1.0399320890065792E-2</v>
      </c>
      <c r="AX8">
        <v>1.0399320890065792E-2</v>
      </c>
      <c r="AY8">
        <v>1.0399320890065792E-2</v>
      </c>
      <c r="AZ8">
        <v>1.0399320890065792E-2</v>
      </c>
      <c r="BA8">
        <v>1.0399320890065792E-2</v>
      </c>
      <c r="BB8">
        <v>1.0399320890065792E-2</v>
      </c>
      <c r="BC8">
        <v>1.0399320890065792E-2</v>
      </c>
      <c r="BD8">
        <v>1.0399320890065792E-2</v>
      </c>
      <c r="BE8">
        <v>1.0399320890065792E-2</v>
      </c>
      <c r="BF8">
        <v>1.0399320890065792E-2</v>
      </c>
      <c r="BG8">
        <v>1.0399320890065792E-2</v>
      </c>
      <c r="BH8">
        <v>1.0399320890065792E-2</v>
      </c>
      <c r="BI8">
        <v>8.963650392211836E-3</v>
      </c>
      <c r="BJ8">
        <v>8.963650392211836E-3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2.1172978209023814E-3</v>
      </c>
      <c r="BU8">
        <v>1.435670497853956E-3</v>
      </c>
    </row>
    <row r="9" spans="1:73" x14ac:dyDescent="0.25">
      <c r="A9">
        <v>1316</v>
      </c>
      <c r="B9">
        <v>583.32900457756841</v>
      </c>
      <c r="C9">
        <v>1.7517929763697366E-3</v>
      </c>
      <c r="D9">
        <v>-20</v>
      </c>
      <c r="E9">
        <v>638</v>
      </c>
      <c r="F9">
        <v>-678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1.7517929763697366E-3</v>
      </c>
      <c r="O9">
        <v>3.2510654702808703E-3</v>
      </c>
      <c r="P9">
        <v>1.0715443368581573E-2</v>
      </c>
      <c r="Q9">
        <v>1.0715443368581573E-2</v>
      </c>
      <c r="R9">
        <v>1.2151113866435529E-2</v>
      </c>
      <c r="S9">
        <v>1.2151113866435529E-2</v>
      </c>
      <c r="T9">
        <v>1.2151113866435529E-2</v>
      </c>
      <c r="U9">
        <v>1.2151113866435529E-2</v>
      </c>
      <c r="V9">
        <v>1.2151113866435529E-2</v>
      </c>
      <c r="W9">
        <v>1.2151113866435529E-2</v>
      </c>
      <c r="X9">
        <v>1.2151113866435529E-2</v>
      </c>
      <c r="Y9">
        <v>1.2151113866435529E-2</v>
      </c>
      <c r="Z9">
        <v>1.2151113866435529E-2</v>
      </c>
      <c r="AA9">
        <v>1.2151113866435529E-2</v>
      </c>
      <c r="AB9">
        <v>1.2151113866435529E-2</v>
      </c>
      <c r="AC9">
        <v>1.2151113866435529E-2</v>
      </c>
      <c r="AD9">
        <v>1.2151113866435529E-2</v>
      </c>
      <c r="AE9">
        <v>1.2151113866435529E-2</v>
      </c>
      <c r="AF9">
        <v>1.2151113866435529E-2</v>
      </c>
      <c r="AG9">
        <v>1.2151113866435529E-2</v>
      </c>
      <c r="AH9">
        <v>1.2151113866435529E-2</v>
      </c>
      <c r="AI9">
        <v>1.2151113866435529E-2</v>
      </c>
      <c r="AJ9">
        <v>1.2151113866435529E-2</v>
      </c>
      <c r="AK9">
        <v>1.2151113866435529E-2</v>
      </c>
      <c r="AL9">
        <v>1.2151113866435529E-2</v>
      </c>
      <c r="AM9">
        <v>1.2151113866435529E-2</v>
      </c>
      <c r="AN9">
        <v>1.2151113866435529E-2</v>
      </c>
      <c r="AO9">
        <v>1.2151113866435529E-2</v>
      </c>
      <c r="AP9">
        <v>1.2151113866435529E-2</v>
      </c>
      <c r="AQ9">
        <v>1.2151113866435529E-2</v>
      </c>
      <c r="AR9">
        <v>1.2151113866435529E-2</v>
      </c>
      <c r="AS9">
        <v>1.2151113866435529E-2</v>
      </c>
      <c r="AT9">
        <v>1.2151113866435529E-2</v>
      </c>
      <c r="AU9">
        <v>1.2151113866435529E-2</v>
      </c>
      <c r="AV9">
        <v>1.2151113866435529E-2</v>
      </c>
      <c r="AW9">
        <v>1.2151113866435529E-2</v>
      </c>
      <c r="AX9">
        <v>1.2151113866435529E-2</v>
      </c>
      <c r="AY9">
        <v>1.2151113866435529E-2</v>
      </c>
      <c r="AZ9">
        <v>1.2151113866435529E-2</v>
      </c>
      <c r="BA9">
        <v>1.2151113866435529E-2</v>
      </c>
      <c r="BB9">
        <v>1.2151113866435529E-2</v>
      </c>
      <c r="BC9">
        <v>1.2151113866435529E-2</v>
      </c>
      <c r="BD9">
        <v>1.2151113866435529E-2</v>
      </c>
      <c r="BE9">
        <v>1.2151113866435529E-2</v>
      </c>
      <c r="BF9">
        <v>1.2151113866435529E-2</v>
      </c>
      <c r="BG9">
        <v>1.2151113866435529E-2</v>
      </c>
      <c r="BH9">
        <v>1.2151113866435529E-2</v>
      </c>
      <c r="BI9">
        <v>1.0715443368581573E-2</v>
      </c>
      <c r="BJ9">
        <v>1.0715443368581573E-2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7.9837624864830224E-3</v>
      </c>
      <c r="BU9">
        <v>1.435670497853956E-3</v>
      </c>
    </row>
    <row r="10" spans="1:73" x14ac:dyDescent="0.25">
      <c r="A10">
        <v>1323</v>
      </c>
      <c r="B10">
        <v>875.15044877391529</v>
      </c>
      <c r="C10">
        <v>2.6281607761629924E-3</v>
      </c>
      <c r="D10">
        <v>-30</v>
      </c>
      <c r="E10">
        <v>631.5</v>
      </c>
      <c r="F10">
        <v>-691.5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4.3799537525327295E-3</v>
      </c>
      <c r="O10">
        <v>5.8792262464438631E-3</v>
      </c>
      <c r="P10">
        <v>1.3343604144744566E-2</v>
      </c>
      <c r="Q10">
        <v>1.3343604144744566E-2</v>
      </c>
      <c r="R10">
        <v>1.4779274642598521E-2</v>
      </c>
      <c r="S10">
        <v>1.4779274642598521E-2</v>
      </c>
      <c r="T10">
        <v>1.4779274642598521E-2</v>
      </c>
      <c r="U10">
        <v>1.4779274642598521E-2</v>
      </c>
      <c r="V10">
        <v>1.4779274642598521E-2</v>
      </c>
      <c r="W10">
        <v>1.4779274642598521E-2</v>
      </c>
      <c r="X10">
        <v>1.4779274642598521E-2</v>
      </c>
      <c r="Y10">
        <v>1.4779274642598521E-2</v>
      </c>
      <c r="Z10">
        <v>1.4779274642598521E-2</v>
      </c>
      <c r="AA10">
        <v>1.4779274642598521E-2</v>
      </c>
      <c r="AB10">
        <v>1.4779274642598521E-2</v>
      </c>
      <c r="AC10">
        <v>1.4779274642598521E-2</v>
      </c>
      <c r="AD10">
        <v>1.4779274642598521E-2</v>
      </c>
      <c r="AE10">
        <v>1.4779274642598521E-2</v>
      </c>
      <c r="AF10">
        <v>1.4779274642598521E-2</v>
      </c>
      <c r="AG10">
        <v>1.4779274642598521E-2</v>
      </c>
      <c r="AH10">
        <v>1.4779274642598521E-2</v>
      </c>
      <c r="AI10">
        <v>1.4779274642598521E-2</v>
      </c>
      <c r="AJ10">
        <v>1.4779274642598521E-2</v>
      </c>
      <c r="AK10">
        <v>1.4779274642598521E-2</v>
      </c>
      <c r="AL10">
        <v>1.4779274642598521E-2</v>
      </c>
      <c r="AM10">
        <v>1.4779274642598521E-2</v>
      </c>
      <c r="AN10">
        <v>1.4779274642598521E-2</v>
      </c>
      <c r="AO10">
        <v>1.4779274642598521E-2</v>
      </c>
      <c r="AP10">
        <v>1.4779274642598521E-2</v>
      </c>
      <c r="AQ10">
        <v>1.4779274642598521E-2</v>
      </c>
      <c r="AR10">
        <v>1.4779274642598521E-2</v>
      </c>
      <c r="AS10">
        <v>1.4779274642598521E-2</v>
      </c>
      <c r="AT10">
        <v>1.4779274642598521E-2</v>
      </c>
      <c r="AU10">
        <v>1.4779274642598521E-2</v>
      </c>
      <c r="AV10">
        <v>1.4779274642598521E-2</v>
      </c>
      <c r="AW10">
        <v>1.4779274642598521E-2</v>
      </c>
      <c r="AX10">
        <v>1.4779274642598521E-2</v>
      </c>
      <c r="AY10">
        <v>1.4779274642598521E-2</v>
      </c>
      <c r="AZ10">
        <v>1.4779274642598521E-2</v>
      </c>
      <c r="BA10">
        <v>1.4779274642598521E-2</v>
      </c>
      <c r="BB10">
        <v>1.4779274642598521E-2</v>
      </c>
      <c r="BC10">
        <v>1.4779274642598521E-2</v>
      </c>
      <c r="BD10">
        <v>1.4779274642598521E-2</v>
      </c>
      <c r="BE10">
        <v>1.4779274642598521E-2</v>
      </c>
      <c r="BF10">
        <v>1.4779274642598521E-2</v>
      </c>
      <c r="BG10">
        <v>1.4779274642598521E-2</v>
      </c>
      <c r="BH10">
        <v>1.4779274642598521E-2</v>
      </c>
      <c r="BI10">
        <v>1.3343604144744566E-2</v>
      </c>
      <c r="BJ10">
        <v>1.3343604144744566E-2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9.4734976808766563E-3</v>
      </c>
      <c r="BU10">
        <v>1.435670497853956E-3</v>
      </c>
    </row>
    <row r="11" spans="1:73" x14ac:dyDescent="0.25">
      <c r="A11">
        <v>1315</v>
      </c>
      <c r="B11">
        <v>762.9889127659012</v>
      </c>
      <c r="C11">
        <v>2.2913289206306776E-3</v>
      </c>
      <c r="D11">
        <v>-40</v>
      </c>
      <c r="E11">
        <v>617.5</v>
      </c>
      <c r="F11">
        <v>-697.5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2.2913289206306776E-3</v>
      </c>
      <c r="N11">
        <v>6.6712826731634076E-3</v>
      </c>
      <c r="O11">
        <v>8.1705551670745412E-3</v>
      </c>
      <c r="P11">
        <v>1.5634933065375244E-2</v>
      </c>
      <c r="Q11">
        <v>1.5634933065375244E-2</v>
      </c>
      <c r="R11">
        <v>1.70706035632292E-2</v>
      </c>
      <c r="S11">
        <v>1.70706035632292E-2</v>
      </c>
      <c r="T11">
        <v>1.70706035632292E-2</v>
      </c>
      <c r="U11">
        <v>1.70706035632292E-2</v>
      </c>
      <c r="V11">
        <v>1.70706035632292E-2</v>
      </c>
      <c r="W11">
        <v>1.70706035632292E-2</v>
      </c>
      <c r="X11">
        <v>1.70706035632292E-2</v>
      </c>
      <c r="Y11">
        <v>1.70706035632292E-2</v>
      </c>
      <c r="Z11">
        <v>1.70706035632292E-2</v>
      </c>
      <c r="AA11">
        <v>1.70706035632292E-2</v>
      </c>
      <c r="AB11">
        <v>1.70706035632292E-2</v>
      </c>
      <c r="AC11">
        <v>1.70706035632292E-2</v>
      </c>
      <c r="AD11">
        <v>1.70706035632292E-2</v>
      </c>
      <c r="AE11">
        <v>1.70706035632292E-2</v>
      </c>
      <c r="AF11">
        <v>1.70706035632292E-2</v>
      </c>
      <c r="AG11">
        <v>1.70706035632292E-2</v>
      </c>
      <c r="AH11">
        <v>1.70706035632292E-2</v>
      </c>
      <c r="AI11">
        <v>1.70706035632292E-2</v>
      </c>
      <c r="AJ11">
        <v>1.70706035632292E-2</v>
      </c>
      <c r="AK11">
        <v>1.70706035632292E-2</v>
      </c>
      <c r="AL11">
        <v>1.70706035632292E-2</v>
      </c>
      <c r="AM11">
        <v>1.70706035632292E-2</v>
      </c>
      <c r="AN11">
        <v>1.70706035632292E-2</v>
      </c>
      <c r="AO11">
        <v>1.70706035632292E-2</v>
      </c>
      <c r="AP11">
        <v>1.70706035632292E-2</v>
      </c>
      <c r="AQ11">
        <v>1.70706035632292E-2</v>
      </c>
      <c r="AR11">
        <v>1.70706035632292E-2</v>
      </c>
      <c r="AS11">
        <v>1.70706035632292E-2</v>
      </c>
      <c r="AT11">
        <v>1.70706035632292E-2</v>
      </c>
      <c r="AU11">
        <v>1.70706035632292E-2</v>
      </c>
      <c r="AV11">
        <v>1.70706035632292E-2</v>
      </c>
      <c r="AW11">
        <v>1.70706035632292E-2</v>
      </c>
      <c r="AX11">
        <v>1.70706035632292E-2</v>
      </c>
      <c r="AY11">
        <v>1.70706035632292E-2</v>
      </c>
      <c r="AZ11">
        <v>1.70706035632292E-2</v>
      </c>
      <c r="BA11">
        <v>1.70706035632292E-2</v>
      </c>
      <c r="BB11">
        <v>1.70706035632292E-2</v>
      </c>
      <c r="BC11">
        <v>1.70706035632292E-2</v>
      </c>
      <c r="BD11">
        <v>1.70706035632292E-2</v>
      </c>
      <c r="BE11">
        <v>1.70706035632292E-2</v>
      </c>
      <c r="BF11">
        <v>1.70706035632292E-2</v>
      </c>
      <c r="BG11">
        <v>1.70706035632292E-2</v>
      </c>
      <c r="BH11">
        <v>1.70706035632292E-2</v>
      </c>
      <c r="BI11">
        <v>1.5634933065375244E-2</v>
      </c>
      <c r="BJ11">
        <v>1.5634933065375244E-2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9.8101606660363425E-3</v>
      </c>
      <c r="BU11">
        <v>8.8010040250178709E-4</v>
      </c>
    </row>
    <row r="12" spans="1:73" x14ac:dyDescent="0.25">
      <c r="A12">
        <v>1315</v>
      </c>
      <c r="B12">
        <v>821.33720865698842</v>
      </c>
      <c r="C12">
        <v>2.4665544522312717E-3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2.2913289206306776E-3</v>
      </c>
      <c r="N12">
        <v>9.1378371253946801E-3</v>
      </c>
      <c r="O12">
        <v>1.0637109619305814E-2</v>
      </c>
      <c r="P12">
        <v>1.8101487517606516E-2</v>
      </c>
      <c r="Q12">
        <v>1.8101487517606516E-2</v>
      </c>
      <c r="R12">
        <v>1.9537158015460472E-2</v>
      </c>
      <c r="S12">
        <v>1.9537158015460472E-2</v>
      </c>
      <c r="T12">
        <v>1.9537158015460472E-2</v>
      </c>
      <c r="U12">
        <v>1.9537158015460472E-2</v>
      </c>
      <c r="V12">
        <v>1.9537158015460472E-2</v>
      </c>
      <c r="W12">
        <v>1.9537158015460472E-2</v>
      </c>
      <c r="X12">
        <v>1.9537158015460472E-2</v>
      </c>
      <c r="Y12">
        <v>1.9537158015460472E-2</v>
      </c>
      <c r="Z12">
        <v>1.9537158015460472E-2</v>
      </c>
      <c r="AA12">
        <v>1.9537158015460472E-2</v>
      </c>
      <c r="AB12">
        <v>1.9537158015460472E-2</v>
      </c>
      <c r="AC12">
        <v>1.9537158015460472E-2</v>
      </c>
      <c r="AD12">
        <v>1.9537158015460472E-2</v>
      </c>
      <c r="AE12">
        <v>1.9537158015460472E-2</v>
      </c>
      <c r="AF12">
        <v>1.9537158015460472E-2</v>
      </c>
      <c r="AG12">
        <v>1.9537158015460472E-2</v>
      </c>
      <c r="AH12">
        <v>1.9537158015460472E-2</v>
      </c>
      <c r="AI12">
        <v>1.9537158015460472E-2</v>
      </c>
      <c r="AJ12">
        <v>1.9537158015460472E-2</v>
      </c>
      <c r="AK12">
        <v>1.9537158015460472E-2</v>
      </c>
      <c r="AL12">
        <v>1.9537158015460472E-2</v>
      </c>
      <c r="AM12">
        <v>1.9537158015460472E-2</v>
      </c>
      <c r="AN12">
        <v>1.9537158015460472E-2</v>
      </c>
      <c r="AO12">
        <v>1.9537158015460472E-2</v>
      </c>
      <c r="AP12">
        <v>1.9537158015460472E-2</v>
      </c>
      <c r="AQ12">
        <v>1.9537158015460472E-2</v>
      </c>
      <c r="AR12">
        <v>1.9537158015460472E-2</v>
      </c>
      <c r="AS12">
        <v>1.9537158015460472E-2</v>
      </c>
      <c r="AT12">
        <v>1.9537158015460472E-2</v>
      </c>
      <c r="AU12">
        <v>1.9537158015460472E-2</v>
      </c>
      <c r="AV12">
        <v>1.9537158015460472E-2</v>
      </c>
      <c r="AW12">
        <v>1.9537158015460472E-2</v>
      </c>
      <c r="AX12">
        <v>1.9537158015460472E-2</v>
      </c>
      <c r="AY12">
        <v>1.9537158015460472E-2</v>
      </c>
      <c r="AZ12">
        <v>1.9537158015460472E-2</v>
      </c>
      <c r="BA12">
        <v>1.9537158015460472E-2</v>
      </c>
      <c r="BB12">
        <v>1.9537158015460472E-2</v>
      </c>
      <c r="BC12">
        <v>1.9537158015460472E-2</v>
      </c>
      <c r="BD12">
        <v>1.9537158015460472E-2</v>
      </c>
      <c r="BE12">
        <v>1.9537158015460472E-2</v>
      </c>
      <c r="BF12">
        <v>1.9537158015460472E-2</v>
      </c>
      <c r="BG12">
        <v>1.9537158015460472E-2</v>
      </c>
      <c r="BH12">
        <v>1.9537158015460472E-2</v>
      </c>
      <c r="BI12">
        <v>1.8101487517606516E-2</v>
      </c>
      <c r="BJ12">
        <v>1.8101487517606516E-2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9.2490556907701988E-3</v>
      </c>
      <c r="BU12">
        <v>1.4174022355309644E-3</v>
      </c>
    </row>
    <row r="13" spans="1:73" x14ac:dyDescent="0.25">
      <c r="A13">
        <v>1315</v>
      </c>
      <c r="B13">
        <v>773.01181728373376</v>
      </c>
      <c r="C13">
        <v>2.3214286646848561E-3</v>
      </c>
      <c r="D13">
        <v>-20</v>
      </c>
      <c r="E13">
        <v>637.5</v>
      </c>
      <c r="F13">
        <v>-677.5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2.2913289206306776E-3</v>
      </c>
      <c r="N13">
        <v>1.1459265790079536E-2</v>
      </c>
      <c r="O13">
        <v>1.295853828399067E-2</v>
      </c>
      <c r="P13">
        <v>2.0422916182291372E-2</v>
      </c>
      <c r="Q13">
        <v>2.0422916182291372E-2</v>
      </c>
      <c r="R13">
        <v>2.1858586680145328E-2</v>
      </c>
      <c r="S13">
        <v>2.1858586680145328E-2</v>
      </c>
      <c r="T13">
        <v>2.1858586680145328E-2</v>
      </c>
      <c r="U13">
        <v>2.1858586680145328E-2</v>
      </c>
      <c r="V13">
        <v>2.1858586680145328E-2</v>
      </c>
      <c r="W13">
        <v>2.1858586680145328E-2</v>
      </c>
      <c r="X13">
        <v>2.1858586680145328E-2</v>
      </c>
      <c r="Y13">
        <v>2.1858586680145328E-2</v>
      </c>
      <c r="Z13">
        <v>2.1858586680145328E-2</v>
      </c>
      <c r="AA13">
        <v>2.1858586680145328E-2</v>
      </c>
      <c r="AB13">
        <v>2.1858586680145328E-2</v>
      </c>
      <c r="AC13">
        <v>2.1858586680145328E-2</v>
      </c>
      <c r="AD13">
        <v>2.1858586680145328E-2</v>
      </c>
      <c r="AE13">
        <v>2.1858586680145328E-2</v>
      </c>
      <c r="AF13">
        <v>2.1858586680145328E-2</v>
      </c>
      <c r="AG13">
        <v>2.1858586680145328E-2</v>
      </c>
      <c r="AH13">
        <v>2.1858586680145328E-2</v>
      </c>
      <c r="AI13">
        <v>2.1858586680145328E-2</v>
      </c>
      <c r="AJ13">
        <v>2.1858586680145328E-2</v>
      </c>
      <c r="AK13">
        <v>2.1858586680145328E-2</v>
      </c>
      <c r="AL13">
        <v>2.1858586680145328E-2</v>
      </c>
      <c r="AM13">
        <v>2.1858586680145328E-2</v>
      </c>
      <c r="AN13">
        <v>2.1858586680145328E-2</v>
      </c>
      <c r="AO13">
        <v>2.1858586680145328E-2</v>
      </c>
      <c r="AP13">
        <v>2.1858586680145328E-2</v>
      </c>
      <c r="AQ13">
        <v>2.1858586680145328E-2</v>
      </c>
      <c r="AR13">
        <v>2.1858586680145328E-2</v>
      </c>
      <c r="AS13">
        <v>2.1858586680145328E-2</v>
      </c>
      <c r="AT13">
        <v>2.1858586680145328E-2</v>
      </c>
      <c r="AU13">
        <v>2.1858586680145328E-2</v>
      </c>
      <c r="AV13">
        <v>2.1858586680145328E-2</v>
      </c>
      <c r="AW13">
        <v>2.1858586680145328E-2</v>
      </c>
      <c r="AX13">
        <v>2.1858586680145328E-2</v>
      </c>
      <c r="AY13">
        <v>2.1858586680145328E-2</v>
      </c>
      <c r="AZ13">
        <v>2.1858586680145328E-2</v>
      </c>
      <c r="BA13">
        <v>2.1858586680145328E-2</v>
      </c>
      <c r="BB13">
        <v>2.1858586680145328E-2</v>
      </c>
      <c r="BC13">
        <v>2.1858586680145328E-2</v>
      </c>
      <c r="BD13">
        <v>2.1858586680145328E-2</v>
      </c>
      <c r="BE13">
        <v>2.1858586680145328E-2</v>
      </c>
      <c r="BF13">
        <v>2.1858586680145328E-2</v>
      </c>
      <c r="BG13">
        <v>2.1858586680145328E-2</v>
      </c>
      <c r="BH13">
        <v>2.1858586680145328E-2</v>
      </c>
      <c r="BI13">
        <v>2.0422916182291372E-2</v>
      </c>
      <c r="BJ13">
        <v>2.0422916182291372E-2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7.8440847563501503E-3</v>
      </c>
      <c r="BU13">
        <v>1.435670497853956E-3</v>
      </c>
    </row>
    <row r="14" spans="1:73" x14ac:dyDescent="0.25">
      <c r="A14">
        <v>1315</v>
      </c>
      <c r="B14">
        <v>807.31994403641067</v>
      </c>
      <c r="C14">
        <v>2.4244592614940537E-3</v>
      </c>
      <c r="D14">
        <v>-10</v>
      </c>
      <c r="E14">
        <v>647.5</v>
      </c>
      <c r="F14">
        <v>-667.5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2.2913289206306776E-3</v>
      </c>
      <c r="N14">
        <v>1.1459265790079536E-2</v>
      </c>
      <c r="O14">
        <v>1.5382997545484724E-2</v>
      </c>
      <c r="P14">
        <v>2.2847375443785425E-2</v>
      </c>
      <c r="Q14">
        <v>2.2847375443785425E-2</v>
      </c>
      <c r="R14">
        <v>2.4283045941639381E-2</v>
      </c>
      <c r="S14">
        <v>2.4283045941639381E-2</v>
      </c>
      <c r="T14">
        <v>2.4283045941639381E-2</v>
      </c>
      <c r="U14">
        <v>2.4283045941639381E-2</v>
      </c>
      <c r="V14">
        <v>2.4283045941639381E-2</v>
      </c>
      <c r="W14">
        <v>2.4283045941639381E-2</v>
      </c>
      <c r="X14">
        <v>2.4283045941639381E-2</v>
      </c>
      <c r="Y14">
        <v>2.4283045941639381E-2</v>
      </c>
      <c r="Z14">
        <v>2.4283045941639381E-2</v>
      </c>
      <c r="AA14">
        <v>2.4283045941639381E-2</v>
      </c>
      <c r="AB14">
        <v>2.4283045941639381E-2</v>
      </c>
      <c r="AC14">
        <v>2.4283045941639381E-2</v>
      </c>
      <c r="AD14">
        <v>2.4283045941639381E-2</v>
      </c>
      <c r="AE14">
        <v>2.4283045941639381E-2</v>
      </c>
      <c r="AF14">
        <v>2.4283045941639381E-2</v>
      </c>
      <c r="AG14">
        <v>2.4283045941639381E-2</v>
      </c>
      <c r="AH14">
        <v>2.4283045941639381E-2</v>
      </c>
      <c r="AI14">
        <v>2.4283045941639381E-2</v>
      </c>
      <c r="AJ14">
        <v>2.4283045941639381E-2</v>
      </c>
      <c r="AK14">
        <v>2.4283045941639381E-2</v>
      </c>
      <c r="AL14">
        <v>2.4283045941639381E-2</v>
      </c>
      <c r="AM14">
        <v>2.4283045941639381E-2</v>
      </c>
      <c r="AN14">
        <v>2.4283045941639381E-2</v>
      </c>
      <c r="AO14">
        <v>2.4283045941639381E-2</v>
      </c>
      <c r="AP14">
        <v>2.4283045941639381E-2</v>
      </c>
      <c r="AQ14">
        <v>2.4283045941639381E-2</v>
      </c>
      <c r="AR14">
        <v>2.4283045941639381E-2</v>
      </c>
      <c r="AS14">
        <v>2.4283045941639381E-2</v>
      </c>
      <c r="AT14">
        <v>2.4283045941639381E-2</v>
      </c>
      <c r="AU14">
        <v>2.4283045941639381E-2</v>
      </c>
      <c r="AV14">
        <v>2.4283045941639381E-2</v>
      </c>
      <c r="AW14">
        <v>2.4283045941639381E-2</v>
      </c>
      <c r="AX14">
        <v>2.4283045941639381E-2</v>
      </c>
      <c r="AY14">
        <v>2.4283045941639381E-2</v>
      </c>
      <c r="AZ14">
        <v>2.4283045941639381E-2</v>
      </c>
      <c r="BA14">
        <v>2.4283045941639381E-2</v>
      </c>
      <c r="BB14">
        <v>2.4283045941639381E-2</v>
      </c>
      <c r="BC14">
        <v>2.4283045941639381E-2</v>
      </c>
      <c r="BD14">
        <v>2.4283045941639381E-2</v>
      </c>
      <c r="BE14">
        <v>2.4283045941639381E-2</v>
      </c>
      <c r="BF14">
        <v>2.4283045941639381E-2</v>
      </c>
      <c r="BG14">
        <v>2.4283045941639381E-2</v>
      </c>
      <c r="BH14">
        <v>2.4283045941639381E-2</v>
      </c>
      <c r="BI14">
        <v>2.2847375443785425E-2</v>
      </c>
      <c r="BJ14">
        <v>2.2847375443785425E-2</v>
      </c>
      <c r="BK14">
        <v>2.4244592614940537E-3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5.0505301536927019E-3</v>
      </c>
      <c r="BU14">
        <v>1.435670497853956E-3</v>
      </c>
    </row>
    <row r="15" spans="1:73" x14ac:dyDescent="0.25">
      <c r="A15">
        <v>1315</v>
      </c>
      <c r="B15">
        <v>792.27586428295058</v>
      </c>
      <c r="C15">
        <v>2.3792804463807159E-3</v>
      </c>
      <c r="D15">
        <v>0</v>
      </c>
      <c r="E15">
        <v>657.5</v>
      </c>
      <c r="F15">
        <v>-657.5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2.2913289206306776E-3</v>
      </c>
      <c r="N15">
        <v>1.1459265790079536E-2</v>
      </c>
      <c r="O15">
        <v>1.776227799186544E-2</v>
      </c>
      <c r="P15">
        <v>2.5226655890166139E-2</v>
      </c>
      <c r="Q15">
        <v>2.5226655890166139E-2</v>
      </c>
      <c r="R15">
        <v>2.6662326388020095E-2</v>
      </c>
      <c r="S15">
        <v>2.6662326388020095E-2</v>
      </c>
      <c r="T15">
        <v>2.6662326388020095E-2</v>
      </c>
      <c r="U15">
        <v>2.6662326388020095E-2</v>
      </c>
      <c r="V15">
        <v>2.6662326388020095E-2</v>
      </c>
      <c r="W15">
        <v>2.6662326388020095E-2</v>
      </c>
      <c r="X15">
        <v>2.6662326388020095E-2</v>
      </c>
      <c r="Y15">
        <v>2.6662326388020095E-2</v>
      </c>
      <c r="Z15">
        <v>2.6662326388020095E-2</v>
      </c>
      <c r="AA15">
        <v>2.6662326388020095E-2</v>
      </c>
      <c r="AB15">
        <v>2.6662326388020095E-2</v>
      </c>
      <c r="AC15">
        <v>2.6662326388020095E-2</v>
      </c>
      <c r="AD15">
        <v>2.6662326388020095E-2</v>
      </c>
      <c r="AE15">
        <v>2.6662326388020095E-2</v>
      </c>
      <c r="AF15">
        <v>2.6662326388020095E-2</v>
      </c>
      <c r="AG15">
        <v>2.6662326388020095E-2</v>
      </c>
      <c r="AH15">
        <v>2.6662326388020095E-2</v>
      </c>
      <c r="AI15">
        <v>2.6662326388020095E-2</v>
      </c>
      <c r="AJ15">
        <v>2.6662326388020095E-2</v>
      </c>
      <c r="AK15">
        <v>2.6662326388020095E-2</v>
      </c>
      <c r="AL15">
        <v>2.6662326388020095E-2</v>
      </c>
      <c r="AM15">
        <v>2.6662326388020095E-2</v>
      </c>
      <c r="AN15">
        <v>2.6662326388020095E-2</v>
      </c>
      <c r="AO15">
        <v>2.6662326388020095E-2</v>
      </c>
      <c r="AP15">
        <v>2.6662326388020095E-2</v>
      </c>
      <c r="AQ15">
        <v>2.6662326388020095E-2</v>
      </c>
      <c r="AR15">
        <v>2.6662326388020095E-2</v>
      </c>
      <c r="AS15">
        <v>2.6662326388020095E-2</v>
      </c>
      <c r="AT15">
        <v>2.6662326388020095E-2</v>
      </c>
      <c r="AU15">
        <v>2.6662326388020095E-2</v>
      </c>
      <c r="AV15">
        <v>2.6662326388020095E-2</v>
      </c>
      <c r="AW15">
        <v>2.6662326388020095E-2</v>
      </c>
      <c r="AX15">
        <v>2.6662326388020095E-2</v>
      </c>
      <c r="AY15">
        <v>2.6662326388020095E-2</v>
      </c>
      <c r="AZ15">
        <v>2.6662326388020095E-2</v>
      </c>
      <c r="BA15">
        <v>2.6662326388020095E-2</v>
      </c>
      <c r="BB15">
        <v>2.6662326388020095E-2</v>
      </c>
      <c r="BC15">
        <v>2.6662326388020095E-2</v>
      </c>
      <c r="BD15">
        <v>2.6662326388020095E-2</v>
      </c>
      <c r="BE15">
        <v>2.6662326388020095E-2</v>
      </c>
      <c r="BF15">
        <v>2.6662326388020095E-2</v>
      </c>
      <c r="BG15">
        <v>2.6662326388020095E-2</v>
      </c>
      <c r="BH15">
        <v>2.6662326388020095E-2</v>
      </c>
      <c r="BI15">
        <v>2.5226655890166139E-2</v>
      </c>
      <c r="BJ15">
        <v>2.5226655890166139E-2</v>
      </c>
      <c r="BK15">
        <v>4.8037397078747697E-3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2.2569755510352535E-3</v>
      </c>
      <c r="BU15">
        <v>3.682802742462403E-3</v>
      </c>
    </row>
    <row r="16" spans="1:73" x14ac:dyDescent="0.25">
      <c r="A16">
        <v>1315</v>
      </c>
      <c r="B16">
        <v>799.82930711397717</v>
      </c>
      <c r="C16">
        <v>2.4019641600225312E-3</v>
      </c>
      <c r="D16">
        <v>10</v>
      </c>
      <c r="E16">
        <v>667.5</v>
      </c>
      <c r="F16">
        <v>-647.5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2.2913289206306776E-3</v>
      </c>
      <c r="N16">
        <v>1.1459265790079536E-2</v>
      </c>
      <c r="O16">
        <v>2.0164242151887973E-2</v>
      </c>
      <c r="P16">
        <v>2.7628620050188672E-2</v>
      </c>
      <c r="Q16">
        <v>2.7628620050188672E-2</v>
      </c>
      <c r="R16">
        <v>2.9064290548042625E-2</v>
      </c>
      <c r="S16">
        <v>2.9064290548042625E-2</v>
      </c>
      <c r="T16">
        <v>2.9064290548042625E-2</v>
      </c>
      <c r="U16">
        <v>2.9064290548042625E-2</v>
      </c>
      <c r="V16">
        <v>2.9064290548042625E-2</v>
      </c>
      <c r="W16">
        <v>2.9064290548042625E-2</v>
      </c>
      <c r="X16">
        <v>2.9064290548042625E-2</v>
      </c>
      <c r="Y16">
        <v>2.9064290548042625E-2</v>
      </c>
      <c r="Z16">
        <v>2.9064290548042625E-2</v>
      </c>
      <c r="AA16">
        <v>2.9064290548042625E-2</v>
      </c>
      <c r="AB16">
        <v>2.9064290548042625E-2</v>
      </c>
      <c r="AC16">
        <v>2.9064290548042625E-2</v>
      </c>
      <c r="AD16">
        <v>2.9064290548042625E-2</v>
      </c>
      <c r="AE16">
        <v>2.9064290548042625E-2</v>
      </c>
      <c r="AF16">
        <v>2.9064290548042625E-2</v>
      </c>
      <c r="AG16">
        <v>2.9064290548042625E-2</v>
      </c>
      <c r="AH16">
        <v>2.9064290548042625E-2</v>
      </c>
      <c r="AI16">
        <v>2.9064290548042625E-2</v>
      </c>
      <c r="AJ16">
        <v>2.9064290548042625E-2</v>
      </c>
      <c r="AK16">
        <v>2.9064290548042625E-2</v>
      </c>
      <c r="AL16">
        <v>2.9064290548042625E-2</v>
      </c>
      <c r="AM16">
        <v>2.9064290548042625E-2</v>
      </c>
      <c r="AN16">
        <v>2.9064290548042625E-2</v>
      </c>
      <c r="AO16">
        <v>2.9064290548042625E-2</v>
      </c>
      <c r="AP16">
        <v>2.9064290548042625E-2</v>
      </c>
      <c r="AQ16">
        <v>2.9064290548042625E-2</v>
      </c>
      <c r="AR16">
        <v>2.9064290548042625E-2</v>
      </c>
      <c r="AS16">
        <v>2.9064290548042625E-2</v>
      </c>
      <c r="AT16">
        <v>2.9064290548042625E-2</v>
      </c>
      <c r="AU16">
        <v>2.9064290548042625E-2</v>
      </c>
      <c r="AV16">
        <v>2.9064290548042625E-2</v>
      </c>
      <c r="AW16">
        <v>2.9064290548042625E-2</v>
      </c>
      <c r="AX16">
        <v>2.9064290548042625E-2</v>
      </c>
      <c r="AY16">
        <v>2.9064290548042625E-2</v>
      </c>
      <c r="AZ16">
        <v>2.9064290548042625E-2</v>
      </c>
      <c r="BA16">
        <v>2.9064290548042625E-2</v>
      </c>
      <c r="BB16">
        <v>2.9064290548042625E-2</v>
      </c>
      <c r="BC16">
        <v>2.9064290548042625E-2</v>
      </c>
      <c r="BD16">
        <v>2.9064290548042625E-2</v>
      </c>
      <c r="BE16">
        <v>2.9064290548042625E-2</v>
      </c>
      <c r="BF16">
        <v>2.9064290548042625E-2</v>
      </c>
      <c r="BG16">
        <v>2.9064290548042625E-2</v>
      </c>
      <c r="BH16">
        <v>2.9064290548042625E-2</v>
      </c>
      <c r="BI16">
        <v>2.7628620050188672E-2</v>
      </c>
      <c r="BJ16">
        <v>2.7628620050188672E-2</v>
      </c>
      <c r="BK16">
        <v>7.2057038678973008E-3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1.4356704978539525E-3</v>
      </c>
      <c r="BU16">
        <v>1.1326109696912764E-2</v>
      </c>
    </row>
    <row r="17" spans="1:73" x14ac:dyDescent="0.25">
      <c r="A17">
        <v>1315</v>
      </c>
      <c r="B17">
        <v>808.20301924828891</v>
      </c>
      <c r="C17">
        <v>2.427111221094271E-3</v>
      </c>
      <c r="D17">
        <v>20</v>
      </c>
      <c r="E17">
        <v>677.5</v>
      </c>
      <c r="F17">
        <v>-637.5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2.2913289206306776E-3</v>
      </c>
      <c r="N17">
        <v>1.1459265790079536E-2</v>
      </c>
      <c r="O17">
        <v>2.0164242151887973E-2</v>
      </c>
      <c r="P17">
        <v>3.0055731271282943E-2</v>
      </c>
      <c r="Q17">
        <v>3.0055731271282943E-2</v>
      </c>
      <c r="R17">
        <v>3.1491401769136895E-2</v>
      </c>
      <c r="S17">
        <v>3.1491401769136895E-2</v>
      </c>
      <c r="T17">
        <v>3.1491401769136895E-2</v>
      </c>
      <c r="U17">
        <v>3.1491401769136895E-2</v>
      </c>
      <c r="V17">
        <v>3.1491401769136895E-2</v>
      </c>
      <c r="W17">
        <v>3.1491401769136895E-2</v>
      </c>
      <c r="X17">
        <v>3.1491401769136895E-2</v>
      </c>
      <c r="Y17">
        <v>3.1491401769136895E-2</v>
      </c>
      <c r="Z17">
        <v>3.1491401769136895E-2</v>
      </c>
      <c r="AA17">
        <v>3.1491401769136895E-2</v>
      </c>
      <c r="AB17">
        <v>3.1491401769136895E-2</v>
      </c>
      <c r="AC17">
        <v>3.1491401769136895E-2</v>
      </c>
      <c r="AD17">
        <v>3.1491401769136895E-2</v>
      </c>
      <c r="AE17">
        <v>3.1491401769136895E-2</v>
      </c>
      <c r="AF17">
        <v>3.1491401769136895E-2</v>
      </c>
      <c r="AG17">
        <v>3.1491401769136895E-2</v>
      </c>
      <c r="AH17">
        <v>3.1491401769136895E-2</v>
      </c>
      <c r="AI17">
        <v>3.1491401769136895E-2</v>
      </c>
      <c r="AJ17">
        <v>3.1491401769136895E-2</v>
      </c>
      <c r="AK17">
        <v>3.1491401769136895E-2</v>
      </c>
      <c r="AL17">
        <v>3.1491401769136895E-2</v>
      </c>
      <c r="AM17">
        <v>3.1491401769136895E-2</v>
      </c>
      <c r="AN17">
        <v>3.1491401769136895E-2</v>
      </c>
      <c r="AO17">
        <v>3.1491401769136895E-2</v>
      </c>
      <c r="AP17">
        <v>3.1491401769136895E-2</v>
      </c>
      <c r="AQ17">
        <v>3.1491401769136895E-2</v>
      </c>
      <c r="AR17">
        <v>3.1491401769136895E-2</v>
      </c>
      <c r="AS17">
        <v>3.1491401769136895E-2</v>
      </c>
      <c r="AT17">
        <v>3.1491401769136895E-2</v>
      </c>
      <c r="AU17">
        <v>3.1491401769136895E-2</v>
      </c>
      <c r="AV17">
        <v>3.1491401769136895E-2</v>
      </c>
      <c r="AW17">
        <v>3.1491401769136895E-2</v>
      </c>
      <c r="AX17">
        <v>3.1491401769136895E-2</v>
      </c>
      <c r="AY17">
        <v>3.1491401769136895E-2</v>
      </c>
      <c r="AZ17">
        <v>3.1491401769136895E-2</v>
      </c>
      <c r="BA17">
        <v>3.1491401769136895E-2</v>
      </c>
      <c r="BB17">
        <v>3.1491401769136895E-2</v>
      </c>
      <c r="BC17">
        <v>3.1491401769136895E-2</v>
      </c>
      <c r="BD17">
        <v>3.1491401769136895E-2</v>
      </c>
      <c r="BE17">
        <v>3.1491401769136895E-2</v>
      </c>
      <c r="BF17">
        <v>3.1491401769136895E-2</v>
      </c>
      <c r="BG17">
        <v>3.1491401769136895E-2</v>
      </c>
      <c r="BH17">
        <v>3.1491401769136895E-2</v>
      </c>
      <c r="BI17">
        <v>3.0055731271282943E-2</v>
      </c>
      <c r="BJ17">
        <v>3.0055731271282943E-2</v>
      </c>
      <c r="BK17">
        <v>9.6328150889915722E-3</v>
      </c>
      <c r="BL17">
        <v>2.427111221094271E-3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1.4356704978539525E-3</v>
      </c>
      <c r="BU17">
        <v>1.8969416651363126E-2</v>
      </c>
    </row>
    <row r="18" spans="1:73" x14ac:dyDescent="0.25">
      <c r="A18">
        <v>1315</v>
      </c>
      <c r="B18">
        <v>800.20756041524726</v>
      </c>
      <c r="C18">
        <v>2.4031000909830245E-3</v>
      </c>
      <c r="D18">
        <v>30</v>
      </c>
      <c r="E18">
        <v>687.5</v>
      </c>
      <c r="F18">
        <v>-627.5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2.2913289206306776E-3</v>
      </c>
      <c r="N18">
        <v>1.1459265790079536E-2</v>
      </c>
      <c r="O18">
        <v>2.0164242151887973E-2</v>
      </c>
      <c r="P18">
        <v>3.2458831362265968E-2</v>
      </c>
      <c r="Q18">
        <v>3.2458831362265968E-2</v>
      </c>
      <c r="R18">
        <v>3.389450186011992E-2</v>
      </c>
      <c r="S18">
        <v>3.389450186011992E-2</v>
      </c>
      <c r="T18">
        <v>3.389450186011992E-2</v>
      </c>
      <c r="U18">
        <v>3.389450186011992E-2</v>
      </c>
      <c r="V18">
        <v>3.389450186011992E-2</v>
      </c>
      <c r="W18">
        <v>3.389450186011992E-2</v>
      </c>
      <c r="X18">
        <v>3.389450186011992E-2</v>
      </c>
      <c r="Y18">
        <v>3.389450186011992E-2</v>
      </c>
      <c r="Z18">
        <v>3.389450186011992E-2</v>
      </c>
      <c r="AA18">
        <v>3.389450186011992E-2</v>
      </c>
      <c r="AB18">
        <v>3.389450186011992E-2</v>
      </c>
      <c r="AC18">
        <v>3.389450186011992E-2</v>
      </c>
      <c r="AD18">
        <v>3.389450186011992E-2</v>
      </c>
      <c r="AE18">
        <v>3.389450186011992E-2</v>
      </c>
      <c r="AF18">
        <v>3.389450186011992E-2</v>
      </c>
      <c r="AG18">
        <v>3.389450186011992E-2</v>
      </c>
      <c r="AH18">
        <v>3.389450186011992E-2</v>
      </c>
      <c r="AI18">
        <v>3.389450186011992E-2</v>
      </c>
      <c r="AJ18">
        <v>3.389450186011992E-2</v>
      </c>
      <c r="AK18">
        <v>3.389450186011992E-2</v>
      </c>
      <c r="AL18">
        <v>3.389450186011992E-2</v>
      </c>
      <c r="AM18">
        <v>3.389450186011992E-2</v>
      </c>
      <c r="AN18">
        <v>3.389450186011992E-2</v>
      </c>
      <c r="AO18">
        <v>3.389450186011992E-2</v>
      </c>
      <c r="AP18">
        <v>3.389450186011992E-2</v>
      </c>
      <c r="AQ18">
        <v>3.389450186011992E-2</v>
      </c>
      <c r="AR18">
        <v>3.389450186011992E-2</v>
      </c>
      <c r="AS18">
        <v>3.389450186011992E-2</v>
      </c>
      <c r="AT18">
        <v>3.389450186011992E-2</v>
      </c>
      <c r="AU18">
        <v>3.389450186011992E-2</v>
      </c>
      <c r="AV18">
        <v>3.389450186011992E-2</v>
      </c>
      <c r="AW18">
        <v>3.389450186011992E-2</v>
      </c>
      <c r="AX18">
        <v>3.389450186011992E-2</v>
      </c>
      <c r="AY18">
        <v>3.389450186011992E-2</v>
      </c>
      <c r="AZ18">
        <v>3.389450186011992E-2</v>
      </c>
      <c r="BA18">
        <v>3.389450186011992E-2</v>
      </c>
      <c r="BB18">
        <v>3.389450186011992E-2</v>
      </c>
      <c r="BC18">
        <v>3.389450186011992E-2</v>
      </c>
      <c r="BD18">
        <v>3.389450186011992E-2</v>
      </c>
      <c r="BE18">
        <v>3.389450186011992E-2</v>
      </c>
      <c r="BF18">
        <v>3.389450186011992E-2</v>
      </c>
      <c r="BG18">
        <v>3.389450186011992E-2</v>
      </c>
      <c r="BH18">
        <v>3.389450186011992E-2</v>
      </c>
      <c r="BI18">
        <v>3.2458831362265968E-2</v>
      </c>
      <c r="BJ18">
        <v>3.2458831362265968E-2</v>
      </c>
      <c r="BK18">
        <v>1.2035915179974597E-2</v>
      </c>
      <c r="BL18">
        <v>4.8302113120772955E-3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1.4174022355309679E-3</v>
      </c>
      <c r="BU18">
        <v>2.3535962355980704E-2</v>
      </c>
    </row>
    <row r="19" spans="1:73" x14ac:dyDescent="0.25">
      <c r="A19">
        <v>1292</v>
      </c>
      <c r="B19">
        <v>506.42586686779413</v>
      </c>
      <c r="C19">
        <v>1.5208454742849796E-3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2.2913289206306776E-3</v>
      </c>
      <c r="N19">
        <v>1.1459265790079536E-2</v>
      </c>
      <c r="O19">
        <v>2.0164242151887973E-2</v>
      </c>
      <c r="P19">
        <v>3.2458831362265968E-2</v>
      </c>
      <c r="Q19">
        <v>3.3979676836550947E-2</v>
      </c>
      <c r="R19">
        <v>3.5415347334404899E-2</v>
      </c>
      <c r="S19">
        <v>3.5415347334404899E-2</v>
      </c>
      <c r="T19">
        <v>3.5415347334404899E-2</v>
      </c>
      <c r="U19">
        <v>3.5415347334404899E-2</v>
      </c>
      <c r="V19">
        <v>3.5415347334404899E-2</v>
      </c>
      <c r="W19">
        <v>3.5415347334404899E-2</v>
      </c>
      <c r="X19">
        <v>3.5415347334404899E-2</v>
      </c>
      <c r="Y19">
        <v>3.5415347334404899E-2</v>
      </c>
      <c r="Z19">
        <v>3.5415347334404899E-2</v>
      </c>
      <c r="AA19">
        <v>3.5415347334404899E-2</v>
      </c>
      <c r="AB19">
        <v>3.5415347334404899E-2</v>
      </c>
      <c r="AC19">
        <v>3.5415347334404899E-2</v>
      </c>
      <c r="AD19">
        <v>3.5415347334404899E-2</v>
      </c>
      <c r="AE19">
        <v>3.5415347334404899E-2</v>
      </c>
      <c r="AF19">
        <v>3.5415347334404899E-2</v>
      </c>
      <c r="AG19">
        <v>3.5415347334404899E-2</v>
      </c>
      <c r="AH19">
        <v>3.5415347334404899E-2</v>
      </c>
      <c r="AI19">
        <v>3.5415347334404899E-2</v>
      </c>
      <c r="AJ19">
        <v>3.5415347334404899E-2</v>
      </c>
      <c r="AK19">
        <v>3.5415347334404899E-2</v>
      </c>
      <c r="AL19">
        <v>3.5415347334404899E-2</v>
      </c>
      <c r="AM19">
        <v>3.5415347334404899E-2</v>
      </c>
      <c r="AN19">
        <v>3.5415347334404899E-2</v>
      </c>
      <c r="AO19">
        <v>3.5415347334404899E-2</v>
      </c>
      <c r="AP19">
        <v>3.5415347334404899E-2</v>
      </c>
      <c r="AQ19">
        <v>3.5415347334404899E-2</v>
      </c>
      <c r="AR19">
        <v>3.5415347334404899E-2</v>
      </c>
      <c r="AS19">
        <v>3.5415347334404899E-2</v>
      </c>
      <c r="AT19">
        <v>3.5415347334404899E-2</v>
      </c>
      <c r="AU19">
        <v>3.5415347334404899E-2</v>
      </c>
      <c r="AV19">
        <v>3.5415347334404899E-2</v>
      </c>
      <c r="AW19">
        <v>3.5415347334404899E-2</v>
      </c>
      <c r="AX19">
        <v>3.5415347334404899E-2</v>
      </c>
      <c r="AY19">
        <v>3.5415347334404899E-2</v>
      </c>
      <c r="AZ19">
        <v>3.5415347334404899E-2</v>
      </c>
      <c r="BA19">
        <v>3.5415347334404899E-2</v>
      </c>
      <c r="BB19">
        <v>3.5415347334404899E-2</v>
      </c>
      <c r="BC19">
        <v>3.5415347334404899E-2</v>
      </c>
      <c r="BD19">
        <v>3.5415347334404899E-2</v>
      </c>
      <c r="BE19">
        <v>3.5415347334404899E-2</v>
      </c>
      <c r="BF19">
        <v>3.5415347334404899E-2</v>
      </c>
      <c r="BG19">
        <v>3.5415347334404899E-2</v>
      </c>
      <c r="BH19">
        <v>3.5415347334404899E-2</v>
      </c>
      <c r="BI19">
        <v>3.3979676836550947E-2</v>
      </c>
      <c r="BJ19">
        <v>3.3979676836550947E-2</v>
      </c>
      <c r="BK19">
        <v>1.3556760654259576E-2</v>
      </c>
      <c r="BL19">
        <v>6.3510567863622747E-3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2.6220329451823871E-4</v>
      </c>
      <c r="BU19">
        <v>2.3131450537049344E-2</v>
      </c>
    </row>
    <row r="20" spans="1:73" x14ac:dyDescent="0.25">
      <c r="A20">
        <v>1294</v>
      </c>
      <c r="B20">
        <v>474.01558895274349</v>
      </c>
      <c r="C20">
        <v>1.4235142996507049E-3</v>
      </c>
      <c r="D20">
        <v>30</v>
      </c>
      <c r="E20">
        <v>677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2.2913289206306776E-3</v>
      </c>
      <c r="N20">
        <v>1.1459265790079536E-2</v>
      </c>
      <c r="O20">
        <v>2.0164242151887973E-2</v>
      </c>
      <c r="P20">
        <v>3.3882345661916675E-2</v>
      </c>
      <c r="Q20">
        <v>3.5403191136201655E-2</v>
      </c>
      <c r="R20">
        <v>3.6838861634055607E-2</v>
      </c>
      <c r="S20">
        <v>3.6838861634055607E-2</v>
      </c>
      <c r="T20">
        <v>3.6838861634055607E-2</v>
      </c>
      <c r="U20">
        <v>3.6838861634055607E-2</v>
      </c>
      <c r="V20">
        <v>3.6838861634055607E-2</v>
      </c>
      <c r="W20">
        <v>3.6838861634055607E-2</v>
      </c>
      <c r="X20">
        <v>3.6838861634055607E-2</v>
      </c>
      <c r="Y20">
        <v>3.6838861634055607E-2</v>
      </c>
      <c r="Z20">
        <v>3.6838861634055607E-2</v>
      </c>
      <c r="AA20">
        <v>3.6838861634055607E-2</v>
      </c>
      <c r="AB20">
        <v>3.6838861634055607E-2</v>
      </c>
      <c r="AC20">
        <v>3.6838861634055607E-2</v>
      </c>
      <c r="AD20">
        <v>3.6838861634055607E-2</v>
      </c>
      <c r="AE20">
        <v>3.6838861634055607E-2</v>
      </c>
      <c r="AF20">
        <v>3.6838861634055607E-2</v>
      </c>
      <c r="AG20">
        <v>3.6838861634055607E-2</v>
      </c>
      <c r="AH20">
        <v>3.6838861634055607E-2</v>
      </c>
      <c r="AI20">
        <v>3.6838861634055607E-2</v>
      </c>
      <c r="AJ20">
        <v>3.6838861634055607E-2</v>
      </c>
      <c r="AK20">
        <v>3.6838861634055607E-2</v>
      </c>
      <c r="AL20">
        <v>3.6838861634055607E-2</v>
      </c>
      <c r="AM20">
        <v>3.6838861634055607E-2</v>
      </c>
      <c r="AN20">
        <v>3.6838861634055607E-2</v>
      </c>
      <c r="AO20">
        <v>3.6838861634055607E-2</v>
      </c>
      <c r="AP20">
        <v>3.6838861634055607E-2</v>
      </c>
      <c r="AQ20">
        <v>3.6838861634055607E-2</v>
      </c>
      <c r="AR20">
        <v>3.6838861634055607E-2</v>
      </c>
      <c r="AS20">
        <v>3.6838861634055607E-2</v>
      </c>
      <c r="AT20">
        <v>3.6838861634055607E-2</v>
      </c>
      <c r="AU20">
        <v>3.6838861634055607E-2</v>
      </c>
      <c r="AV20">
        <v>3.6838861634055607E-2</v>
      </c>
      <c r="AW20">
        <v>3.6838861634055607E-2</v>
      </c>
      <c r="AX20">
        <v>3.6838861634055607E-2</v>
      </c>
      <c r="AY20">
        <v>3.6838861634055607E-2</v>
      </c>
      <c r="AZ20">
        <v>3.6838861634055607E-2</v>
      </c>
      <c r="BA20">
        <v>3.6838861634055607E-2</v>
      </c>
      <c r="BB20">
        <v>3.6838861634055607E-2</v>
      </c>
      <c r="BC20">
        <v>3.6838861634055607E-2</v>
      </c>
      <c r="BD20">
        <v>3.6838861634055607E-2</v>
      </c>
      <c r="BE20">
        <v>3.6838861634055607E-2</v>
      </c>
      <c r="BF20">
        <v>3.6838861634055607E-2</v>
      </c>
      <c r="BG20">
        <v>3.6838861634055607E-2</v>
      </c>
      <c r="BH20">
        <v>3.6838861634055607E-2</v>
      </c>
      <c r="BI20">
        <v>3.5403191136201655E-2</v>
      </c>
      <c r="BJ20">
        <v>3.5403191136201655E-2</v>
      </c>
      <c r="BK20">
        <v>1.4980274953910281E-2</v>
      </c>
      <c r="BL20">
        <v>7.7745710860129798E-3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8.5323531085033238E-4</v>
      </c>
      <c r="BU20">
        <v>1.8587251303640615E-2</v>
      </c>
    </row>
    <row r="21" spans="1:73" x14ac:dyDescent="0.25">
      <c r="A21">
        <v>1294</v>
      </c>
      <c r="B21">
        <v>453.7187407457497</v>
      </c>
      <c r="C21">
        <v>1.3625609168213993E-3</v>
      </c>
      <c r="D21">
        <v>20</v>
      </c>
      <c r="E21">
        <v>667</v>
      </c>
      <c r="F21">
        <v>-627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2.2913289206306776E-3</v>
      </c>
      <c r="N21">
        <v>1.1459265790079536E-2</v>
      </c>
      <c r="O21">
        <v>2.0164242151887973E-2</v>
      </c>
      <c r="P21">
        <v>3.5244906578738078E-2</v>
      </c>
      <c r="Q21">
        <v>3.6765752053023057E-2</v>
      </c>
      <c r="R21">
        <v>3.8201422550877009E-2</v>
      </c>
      <c r="S21">
        <v>3.8201422550877009E-2</v>
      </c>
      <c r="T21">
        <v>3.8201422550877009E-2</v>
      </c>
      <c r="U21">
        <v>3.8201422550877009E-2</v>
      </c>
      <c r="V21">
        <v>3.8201422550877009E-2</v>
      </c>
      <c r="W21">
        <v>3.8201422550877009E-2</v>
      </c>
      <c r="X21">
        <v>3.8201422550877009E-2</v>
      </c>
      <c r="Y21">
        <v>3.8201422550877009E-2</v>
      </c>
      <c r="Z21">
        <v>3.8201422550877009E-2</v>
      </c>
      <c r="AA21">
        <v>3.8201422550877009E-2</v>
      </c>
      <c r="AB21">
        <v>3.8201422550877009E-2</v>
      </c>
      <c r="AC21">
        <v>3.8201422550877009E-2</v>
      </c>
      <c r="AD21">
        <v>3.8201422550877009E-2</v>
      </c>
      <c r="AE21">
        <v>3.8201422550877009E-2</v>
      </c>
      <c r="AF21">
        <v>3.8201422550877009E-2</v>
      </c>
      <c r="AG21">
        <v>3.8201422550877009E-2</v>
      </c>
      <c r="AH21">
        <v>3.8201422550877009E-2</v>
      </c>
      <c r="AI21">
        <v>3.8201422550877009E-2</v>
      </c>
      <c r="AJ21">
        <v>3.8201422550877009E-2</v>
      </c>
      <c r="AK21">
        <v>3.8201422550877009E-2</v>
      </c>
      <c r="AL21">
        <v>3.8201422550877009E-2</v>
      </c>
      <c r="AM21">
        <v>3.8201422550877009E-2</v>
      </c>
      <c r="AN21">
        <v>3.8201422550877009E-2</v>
      </c>
      <c r="AO21">
        <v>3.8201422550877009E-2</v>
      </c>
      <c r="AP21">
        <v>3.8201422550877009E-2</v>
      </c>
      <c r="AQ21">
        <v>3.8201422550877009E-2</v>
      </c>
      <c r="AR21">
        <v>3.8201422550877009E-2</v>
      </c>
      <c r="AS21">
        <v>3.8201422550877009E-2</v>
      </c>
      <c r="AT21">
        <v>3.8201422550877009E-2</v>
      </c>
      <c r="AU21">
        <v>3.8201422550877009E-2</v>
      </c>
      <c r="AV21">
        <v>3.8201422550877009E-2</v>
      </c>
      <c r="AW21">
        <v>3.8201422550877009E-2</v>
      </c>
      <c r="AX21">
        <v>3.8201422550877009E-2</v>
      </c>
      <c r="AY21">
        <v>3.8201422550877009E-2</v>
      </c>
      <c r="AZ21">
        <v>3.8201422550877009E-2</v>
      </c>
      <c r="BA21">
        <v>3.8201422550877009E-2</v>
      </c>
      <c r="BB21">
        <v>3.8201422550877009E-2</v>
      </c>
      <c r="BC21">
        <v>3.8201422550877009E-2</v>
      </c>
      <c r="BD21">
        <v>3.8201422550877009E-2</v>
      </c>
      <c r="BE21">
        <v>3.8201422550877009E-2</v>
      </c>
      <c r="BF21">
        <v>3.8201422550877009E-2</v>
      </c>
      <c r="BG21">
        <v>3.8201422550877009E-2</v>
      </c>
      <c r="BH21">
        <v>3.8201422550877009E-2</v>
      </c>
      <c r="BI21">
        <v>3.6765752053023057E-2</v>
      </c>
      <c r="BJ21">
        <v>3.6765752053023057E-2</v>
      </c>
      <c r="BK21">
        <v>1.6342835870731681E-2</v>
      </c>
      <c r="BL21">
        <v>7.7745710860129798E-3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1.3905371438795097E-3</v>
      </c>
      <c r="BU21">
        <v>1.094394434919025E-2</v>
      </c>
    </row>
    <row r="22" spans="1:73" x14ac:dyDescent="0.25">
      <c r="A22">
        <v>1294</v>
      </c>
      <c r="B22">
        <v>486.58495322414996</v>
      </c>
      <c r="C22">
        <v>1.4612613067004026E-3</v>
      </c>
      <c r="D22">
        <v>10</v>
      </c>
      <c r="E22">
        <v>657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2.2913289206306776E-3</v>
      </c>
      <c r="N22">
        <v>1.1459265790079536E-2</v>
      </c>
      <c r="O22">
        <v>2.0164242151887973E-2</v>
      </c>
      <c r="P22">
        <v>3.6706167885438477E-2</v>
      </c>
      <c r="Q22">
        <v>3.8227013359723457E-2</v>
      </c>
      <c r="R22">
        <v>3.9662683857577409E-2</v>
      </c>
      <c r="S22">
        <v>3.9662683857577409E-2</v>
      </c>
      <c r="T22">
        <v>3.9662683857577409E-2</v>
      </c>
      <c r="U22">
        <v>3.9662683857577409E-2</v>
      </c>
      <c r="V22">
        <v>3.9662683857577409E-2</v>
      </c>
      <c r="W22">
        <v>3.9662683857577409E-2</v>
      </c>
      <c r="X22">
        <v>3.9662683857577409E-2</v>
      </c>
      <c r="Y22">
        <v>3.9662683857577409E-2</v>
      </c>
      <c r="Z22">
        <v>3.9662683857577409E-2</v>
      </c>
      <c r="AA22">
        <v>3.9662683857577409E-2</v>
      </c>
      <c r="AB22">
        <v>3.9662683857577409E-2</v>
      </c>
      <c r="AC22">
        <v>3.9662683857577409E-2</v>
      </c>
      <c r="AD22">
        <v>3.9662683857577409E-2</v>
      </c>
      <c r="AE22">
        <v>3.9662683857577409E-2</v>
      </c>
      <c r="AF22">
        <v>3.9662683857577409E-2</v>
      </c>
      <c r="AG22">
        <v>3.9662683857577409E-2</v>
      </c>
      <c r="AH22">
        <v>3.9662683857577409E-2</v>
      </c>
      <c r="AI22">
        <v>3.9662683857577409E-2</v>
      </c>
      <c r="AJ22">
        <v>3.9662683857577409E-2</v>
      </c>
      <c r="AK22">
        <v>3.9662683857577409E-2</v>
      </c>
      <c r="AL22">
        <v>3.9662683857577409E-2</v>
      </c>
      <c r="AM22">
        <v>3.9662683857577409E-2</v>
      </c>
      <c r="AN22">
        <v>3.9662683857577409E-2</v>
      </c>
      <c r="AO22">
        <v>3.9662683857577409E-2</v>
      </c>
      <c r="AP22">
        <v>3.9662683857577409E-2</v>
      </c>
      <c r="AQ22">
        <v>3.9662683857577409E-2</v>
      </c>
      <c r="AR22">
        <v>3.9662683857577409E-2</v>
      </c>
      <c r="AS22">
        <v>3.9662683857577409E-2</v>
      </c>
      <c r="AT22">
        <v>3.9662683857577409E-2</v>
      </c>
      <c r="AU22">
        <v>3.9662683857577409E-2</v>
      </c>
      <c r="AV22">
        <v>3.9662683857577409E-2</v>
      </c>
      <c r="AW22">
        <v>3.9662683857577409E-2</v>
      </c>
      <c r="AX22">
        <v>3.9662683857577409E-2</v>
      </c>
      <c r="AY22">
        <v>3.9662683857577409E-2</v>
      </c>
      <c r="AZ22">
        <v>3.9662683857577409E-2</v>
      </c>
      <c r="BA22">
        <v>3.9662683857577409E-2</v>
      </c>
      <c r="BB22">
        <v>3.9662683857577409E-2</v>
      </c>
      <c r="BC22">
        <v>3.9662683857577409E-2</v>
      </c>
      <c r="BD22">
        <v>3.9662683857577409E-2</v>
      </c>
      <c r="BE22">
        <v>3.9662683857577409E-2</v>
      </c>
      <c r="BF22">
        <v>3.9662683857577409E-2</v>
      </c>
      <c r="BG22">
        <v>3.9662683857577409E-2</v>
      </c>
      <c r="BH22">
        <v>3.9662683857577409E-2</v>
      </c>
      <c r="BI22">
        <v>3.8227013359723457E-2</v>
      </c>
      <c r="BJ22">
        <v>3.8227013359723457E-2</v>
      </c>
      <c r="BK22">
        <v>1.7804097177432084E-2</v>
      </c>
      <c r="BL22">
        <v>7.7745710860129798E-3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1.9570381829007513E-3</v>
      </c>
      <c r="BU22">
        <v>3.3006373947398818E-3</v>
      </c>
    </row>
    <row r="23" spans="1:73" x14ac:dyDescent="0.25">
      <c r="A23">
        <v>1294</v>
      </c>
      <c r="B23">
        <v>419.502446670881</v>
      </c>
      <c r="C23">
        <v>1.2598061023558246E-3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2.2913289206306776E-3</v>
      </c>
      <c r="N23">
        <v>1.1459265790079536E-2</v>
      </c>
      <c r="O23">
        <v>2.1424048254243797E-2</v>
      </c>
      <c r="P23">
        <v>3.7965973987794305E-2</v>
      </c>
      <c r="Q23">
        <v>3.9486819462079284E-2</v>
      </c>
      <c r="R23">
        <v>4.0922489959933236E-2</v>
      </c>
      <c r="S23">
        <v>4.0922489959933236E-2</v>
      </c>
      <c r="T23">
        <v>4.0922489959933236E-2</v>
      </c>
      <c r="U23">
        <v>4.0922489959933236E-2</v>
      </c>
      <c r="V23">
        <v>4.0922489959933236E-2</v>
      </c>
      <c r="W23">
        <v>4.0922489959933236E-2</v>
      </c>
      <c r="X23">
        <v>4.0922489959933236E-2</v>
      </c>
      <c r="Y23">
        <v>4.0922489959933236E-2</v>
      </c>
      <c r="Z23">
        <v>4.0922489959933236E-2</v>
      </c>
      <c r="AA23">
        <v>4.0922489959933236E-2</v>
      </c>
      <c r="AB23">
        <v>4.0922489959933236E-2</v>
      </c>
      <c r="AC23">
        <v>4.0922489959933236E-2</v>
      </c>
      <c r="AD23">
        <v>4.0922489959933236E-2</v>
      </c>
      <c r="AE23">
        <v>4.0922489959933236E-2</v>
      </c>
      <c r="AF23">
        <v>4.0922489959933236E-2</v>
      </c>
      <c r="AG23">
        <v>4.0922489959933236E-2</v>
      </c>
      <c r="AH23">
        <v>4.0922489959933236E-2</v>
      </c>
      <c r="AI23">
        <v>4.0922489959933236E-2</v>
      </c>
      <c r="AJ23">
        <v>4.0922489959933236E-2</v>
      </c>
      <c r="AK23">
        <v>4.0922489959933236E-2</v>
      </c>
      <c r="AL23">
        <v>4.0922489959933236E-2</v>
      </c>
      <c r="AM23">
        <v>4.0922489959933236E-2</v>
      </c>
      <c r="AN23">
        <v>4.0922489959933236E-2</v>
      </c>
      <c r="AO23">
        <v>4.0922489959933236E-2</v>
      </c>
      <c r="AP23">
        <v>4.0922489959933236E-2</v>
      </c>
      <c r="AQ23">
        <v>4.0922489959933236E-2</v>
      </c>
      <c r="AR23">
        <v>4.0922489959933236E-2</v>
      </c>
      <c r="AS23">
        <v>4.0922489959933236E-2</v>
      </c>
      <c r="AT23">
        <v>4.0922489959933236E-2</v>
      </c>
      <c r="AU23">
        <v>4.0922489959933236E-2</v>
      </c>
      <c r="AV23">
        <v>4.0922489959933236E-2</v>
      </c>
      <c r="AW23">
        <v>4.0922489959933236E-2</v>
      </c>
      <c r="AX23">
        <v>4.0922489959933236E-2</v>
      </c>
      <c r="AY23">
        <v>4.0922489959933236E-2</v>
      </c>
      <c r="AZ23">
        <v>4.0922489959933236E-2</v>
      </c>
      <c r="BA23">
        <v>4.0922489959933236E-2</v>
      </c>
      <c r="BB23">
        <v>4.0922489959933236E-2</v>
      </c>
      <c r="BC23">
        <v>4.0922489959933236E-2</v>
      </c>
      <c r="BD23">
        <v>4.0922489959933236E-2</v>
      </c>
      <c r="BE23">
        <v>4.0922489959933236E-2</v>
      </c>
      <c r="BF23">
        <v>4.0922489959933236E-2</v>
      </c>
      <c r="BG23">
        <v>4.0922489959933236E-2</v>
      </c>
      <c r="BH23">
        <v>4.0922489959933236E-2</v>
      </c>
      <c r="BI23">
        <v>3.9486819462079284E-2</v>
      </c>
      <c r="BJ23">
        <v>3.9486819462079284E-2</v>
      </c>
      <c r="BK23">
        <v>1.9063903279787908E-2</v>
      </c>
      <c r="BL23">
        <v>7.7745710860129798E-3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2.5262168783666897E-3</v>
      </c>
      <c r="BU23">
        <v>1.4356704978539525E-3</v>
      </c>
    </row>
    <row r="24" spans="1:73" x14ac:dyDescent="0.25">
      <c r="A24">
        <v>1294</v>
      </c>
      <c r="B24">
        <v>462.58462602666157</v>
      </c>
      <c r="C24">
        <v>1.3891860210807846E-3</v>
      </c>
      <c r="D24">
        <v>-10</v>
      </c>
      <c r="E24">
        <v>637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2.2913289206306776E-3</v>
      </c>
      <c r="N24">
        <v>1.1459265790079536E-2</v>
      </c>
      <c r="O24">
        <v>2.2813234275324581E-2</v>
      </c>
      <c r="P24">
        <v>3.9355160008875088E-2</v>
      </c>
      <c r="Q24">
        <v>4.0876005483160067E-2</v>
      </c>
      <c r="R24">
        <v>4.231167598101402E-2</v>
      </c>
      <c r="S24">
        <v>4.231167598101402E-2</v>
      </c>
      <c r="T24">
        <v>4.231167598101402E-2</v>
      </c>
      <c r="U24">
        <v>4.231167598101402E-2</v>
      </c>
      <c r="V24">
        <v>4.231167598101402E-2</v>
      </c>
      <c r="W24">
        <v>4.231167598101402E-2</v>
      </c>
      <c r="X24">
        <v>4.231167598101402E-2</v>
      </c>
      <c r="Y24">
        <v>4.231167598101402E-2</v>
      </c>
      <c r="Z24">
        <v>4.231167598101402E-2</v>
      </c>
      <c r="AA24">
        <v>4.231167598101402E-2</v>
      </c>
      <c r="AB24">
        <v>4.231167598101402E-2</v>
      </c>
      <c r="AC24">
        <v>4.231167598101402E-2</v>
      </c>
      <c r="AD24">
        <v>4.231167598101402E-2</v>
      </c>
      <c r="AE24">
        <v>4.231167598101402E-2</v>
      </c>
      <c r="AF24">
        <v>4.231167598101402E-2</v>
      </c>
      <c r="AG24">
        <v>4.231167598101402E-2</v>
      </c>
      <c r="AH24">
        <v>4.231167598101402E-2</v>
      </c>
      <c r="AI24">
        <v>4.231167598101402E-2</v>
      </c>
      <c r="AJ24">
        <v>4.231167598101402E-2</v>
      </c>
      <c r="AK24">
        <v>4.231167598101402E-2</v>
      </c>
      <c r="AL24">
        <v>4.231167598101402E-2</v>
      </c>
      <c r="AM24">
        <v>4.231167598101402E-2</v>
      </c>
      <c r="AN24">
        <v>4.231167598101402E-2</v>
      </c>
      <c r="AO24">
        <v>4.231167598101402E-2</v>
      </c>
      <c r="AP24">
        <v>4.231167598101402E-2</v>
      </c>
      <c r="AQ24">
        <v>4.231167598101402E-2</v>
      </c>
      <c r="AR24">
        <v>4.231167598101402E-2</v>
      </c>
      <c r="AS24">
        <v>4.231167598101402E-2</v>
      </c>
      <c r="AT24">
        <v>4.231167598101402E-2</v>
      </c>
      <c r="AU24">
        <v>4.231167598101402E-2</v>
      </c>
      <c r="AV24">
        <v>4.231167598101402E-2</v>
      </c>
      <c r="AW24">
        <v>4.231167598101402E-2</v>
      </c>
      <c r="AX24">
        <v>4.231167598101402E-2</v>
      </c>
      <c r="AY24">
        <v>4.231167598101402E-2</v>
      </c>
      <c r="AZ24">
        <v>4.231167598101402E-2</v>
      </c>
      <c r="BA24">
        <v>4.231167598101402E-2</v>
      </c>
      <c r="BB24">
        <v>4.231167598101402E-2</v>
      </c>
      <c r="BC24">
        <v>4.231167598101402E-2</v>
      </c>
      <c r="BD24">
        <v>4.231167598101402E-2</v>
      </c>
      <c r="BE24">
        <v>4.231167598101402E-2</v>
      </c>
      <c r="BF24">
        <v>4.231167598101402E-2</v>
      </c>
      <c r="BG24">
        <v>4.231167598101402E-2</v>
      </c>
      <c r="BH24">
        <v>4.231167598101402E-2</v>
      </c>
      <c r="BI24">
        <v>4.0876005483160067E-2</v>
      </c>
      <c r="BJ24">
        <v>4.0876005483160067E-2</v>
      </c>
      <c r="BK24">
        <v>1.9063903279787908E-2</v>
      </c>
      <c r="BL24">
        <v>7.7745710860129798E-3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4.4670810466098734E-3</v>
      </c>
      <c r="BU24">
        <v>1.4356704978539525E-3</v>
      </c>
    </row>
    <row r="25" spans="1:73" x14ac:dyDescent="0.25">
      <c r="A25">
        <v>1294</v>
      </c>
      <c r="B25">
        <v>421.39932260641416</v>
      </c>
      <c r="C25">
        <v>1.2655026028124032E-3</v>
      </c>
      <c r="D25">
        <v>-20</v>
      </c>
      <c r="E25">
        <v>627</v>
      </c>
      <c r="F25">
        <v>-667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2.2913289206306776E-3</v>
      </c>
      <c r="N25">
        <v>1.1459265790079536E-2</v>
      </c>
      <c r="O25">
        <v>2.4078736878136983E-2</v>
      </c>
      <c r="P25">
        <v>4.0620662611687494E-2</v>
      </c>
      <c r="Q25">
        <v>4.2141508085972473E-2</v>
      </c>
      <c r="R25">
        <v>4.3577178583826426E-2</v>
      </c>
      <c r="S25">
        <v>4.3577178583826426E-2</v>
      </c>
      <c r="T25">
        <v>4.3577178583826426E-2</v>
      </c>
      <c r="U25">
        <v>4.3577178583826426E-2</v>
      </c>
      <c r="V25">
        <v>4.3577178583826426E-2</v>
      </c>
      <c r="W25">
        <v>4.3577178583826426E-2</v>
      </c>
      <c r="X25">
        <v>4.3577178583826426E-2</v>
      </c>
      <c r="Y25">
        <v>4.3577178583826426E-2</v>
      </c>
      <c r="Z25">
        <v>4.3577178583826426E-2</v>
      </c>
      <c r="AA25">
        <v>4.3577178583826426E-2</v>
      </c>
      <c r="AB25">
        <v>4.3577178583826426E-2</v>
      </c>
      <c r="AC25">
        <v>4.3577178583826426E-2</v>
      </c>
      <c r="AD25">
        <v>4.3577178583826426E-2</v>
      </c>
      <c r="AE25">
        <v>4.3577178583826426E-2</v>
      </c>
      <c r="AF25">
        <v>4.3577178583826426E-2</v>
      </c>
      <c r="AG25">
        <v>4.3577178583826426E-2</v>
      </c>
      <c r="AH25">
        <v>4.3577178583826426E-2</v>
      </c>
      <c r="AI25">
        <v>4.3577178583826426E-2</v>
      </c>
      <c r="AJ25">
        <v>4.3577178583826426E-2</v>
      </c>
      <c r="AK25">
        <v>4.3577178583826426E-2</v>
      </c>
      <c r="AL25">
        <v>4.3577178583826426E-2</v>
      </c>
      <c r="AM25">
        <v>4.3577178583826426E-2</v>
      </c>
      <c r="AN25">
        <v>4.3577178583826426E-2</v>
      </c>
      <c r="AO25">
        <v>4.3577178583826426E-2</v>
      </c>
      <c r="AP25">
        <v>4.3577178583826426E-2</v>
      </c>
      <c r="AQ25">
        <v>4.3577178583826426E-2</v>
      </c>
      <c r="AR25">
        <v>4.3577178583826426E-2</v>
      </c>
      <c r="AS25">
        <v>4.3577178583826426E-2</v>
      </c>
      <c r="AT25">
        <v>4.3577178583826426E-2</v>
      </c>
      <c r="AU25">
        <v>4.3577178583826426E-2</v>
      </c>
      <c r="AV25">
        <v>4.3577178583826426E-2</v>
      </c>
      <c r="AW25">
        <v>4.3577178583826426E-2</v>
      </c>
      <c r="AX25">
        <v>4.3577178583826426E-2</v>
      </c>
      <c r="AY25">
        <v>4.3577178583826426E-2</v>
      </c>
      <c r="AZ25">
        <v>4.3577178583826426E-2</v>
      </c>
      <c r="BA25">
        <v>4.3577178583826426E-2</v>
      </c>
      <c r="BB25">
        <v>4.3577178583826426E-2</v>
      </c>
      <c r="BC25">
        <v>4.3577178583826426E-2</v>
      </c>
      <c r="BD25">
        <v>4.3577178583826426E-2</v>
      </c>
      <c r="BE25">
        <v>4.3577178583826426E-2</v>
      </c>
      <c r="BF25">
        <v>4.3577178583826426E-2</v>
      </c>
      <c r="BG25">
        <v>4.3577178583826426E-2</v>
      </c>
      <c r="BH25">
        <v>4.3577178583826426E-2</v>
      </c>
      <c r="BI25">
        <v>4.2141508085972473E-2</v>
      </c>
      <c r="BJ25">
        <v>4.2141508085972473E-2</v>
      </c>
      <c r="BK25">
        <v>1.9063903279787908E-2</v>
      </c>
      <c r="BL25">
        <v>7.7745710860129798E-3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1.0657921515753031E-2</v>
      </c>
      <c r="BU25">
        <v>1.3905371438795028E-3</v>
      </c>
    </row>
    <row r="26" spans="1:73" x14ac:dyDescent="0.25">
      <c r="A26">
        <v>1294</v>
      </c>
      <c r="B26">
        <v>443.34136615838486</v>
      </c>
      <c r="C26">
        <v>1.3313966651338489E-3</v>
      </c>
      <c r="D26">
        <v>-30</v>
      </c>
      <c r="E26">
        <v>617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2.2913289206306776E-3</v>
      </c>
      <c r="N26">
        <v>1.2790662455213386E-2</v>
      </c>
      <c r="O26">
        <v>2.5410133543270833E-2</v>
      </c>
      <c r="P26">
        <v>4.1952059276821344E-2</v>
      </c>
      <c r="Q26">
        <v>4.3472904751106323E-2</v>
      </c>
      <c r="R26">
        <v>4.4908575248960275E-2</v>
      </c>
      <c r="S26">
        <v>4.4908575248960275E-2</v>
      </c>
      <c r="T26">
        <v>4.4908575248960275E-2</v>
      </c>
      <c r="U26">
        <v>4.4908575248960275E-2</v>
      </c>
      <c r="V26">
        <v>4.4908575248960275E-2</v>
      </c>
      <c r="W26">
        <v>4.4908575248960275E-2</v>
      </c>
      <c r="X26">
        <v>4.4908575248960275E-2</v>
      </c>
      <c r="Y26">
        <v>4.4908575248960275E-2</v>
      </c>
      <c r="Z26">
        <v>4.4908575248960275E-2</v>
      </c>
      <c r="AA26">
        <v>4.4908575248960275E-2</v>
      </c>
      <c r="AB26">
        <v>4.4908575248960275E-2</v>
      </c>
      <c r="AC26">
        <v>4.4908575248960275E-2</v>
      </c>
      <c r="AD26">
        <v>4.4908575248960275E-2</v>
      </c>
      <c r="AE26">
        <v>4.4908575248960275E-2</v>
      </c>
      <c r="AF26">
        <v>4.4908575248960275E-2</v>
      </c>
      <c r="AG26">
        <v>4.4908575248960275E-2</v>
      </c>
      <c r="AH26">
        <v>4.4908575248960275E-2</v>
      </c>
      <c r="AI26">
        <v>4.4908575248960275E-2</v>
      </c>
      <c r="AJ26">
        <v>4.4908575248960275E-2</v>
      </c>
      <c r="AK26">
        <v>4.4908575248960275E-2</v>
      </c>
      <c r="AL26">
        <v>4.4908575248960275E-2</v>
      </c>
      <c r="AM26">
        <v>4.4908575248960275E-2</v>
      </c>
      <c r="AN26">
        <v>4.4908575248960275E-2</v>
      </c>
      <c r="AO26">
        <v>4.4908575248960275E-2</v>
      </c>
      <c r="AP26">
        <v>4.4908575248960275E-2</v>
      </c>
      <c r="AQ26">
        <v>4.4908575248960275E-2</v>
      </c>
      <c r="AR26">
        <v>4.4908575248960275E-2</v>
      </c>
      <c r="AS26">
        <v>4.4908575248960275E-2</v>
      </c>
      <c r="AT26">
        <v>4.4908575248960275E-2</v>
      </c>
      <c r="AU26">
        <v>4.4908575248960275E-2</v>
      </c>
      <c r="AV26">
        <v>4.4908575248960275E-2</v>
      </c>
      <c r="AW26">
        <v>4.4908575248960275E-2</v>
      </c>
      <c r="AX26">
        <v>4.4908575248960275E-2</v>
      </c>
      <c r="AY26">
        <v>4.4908575248960275E-2</v>
      </c>
      <c r="AZ26">
        <v>4.4908575248960275E-2</v>
      </c>
      <c r="BA26">
        <v>4.4908575248960275E-2</v>
      </c>
      <c r="BB26">
        <v>4.4908575248960275E-2</v>
      </c>
      <c r="BC26">
        <v>4.4908575248960275E-2</v>
      </c>
      <c r="BD26">
        <v>4.4908575248960275E-2</v>
      </c>
      <c r="BE26">
        <v>4.4908575248960275E-2</v>
      </c>
      <c r="BF26">
        <v>4.4908575248960275E-2</v>
      </c>
      <c r="BG26">
        <v>4.4908575248960275E-2</v>
      </c>
      <c r="BH26">
        <v>4.4908575248960275E-2</v>
      </c>
      <c r="BI26">
        <v>4.3472904751106323E-2</v>
      </c>
      <c r="BJ26">
        <v>4.3472904751106323E-2</v>
      </c>
      <c r="BK26">
        <v>1.9063903279787908E-2</v>
      </c>
      <c r="BL26">
        <v>7.7745710860129798E-3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1.6848761984896189E-2</v>
      </c>
      <c r="BU26">
        <v>8.5323531085032545E-4</v>
      </c>
    </row>
    <row r="27" spans="1:73" x14ac:dyDescent="0.25">
      <c r="A27">
        <v>1294</v>
      </c>
      <c r="B27">
        <v>469.86388642091975</v>
      </c>
      <c r="C27">
        <v>1.4110463385547329E-3</v>
      </c>
      <c r="D27">
        <v>-40</v>
      </c>
      <c r="E27">
        <v>607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2.2913289206306776E-3</v>
      </c>
      <c r="N27">
        <v>1.4201708793768118E-2</v>
      </c>
      <c r="O27">
        <v>2.6821179881825565E-2</v>
      </c>
      <c r="P27">
        <v>4.3363105615376075E-2</v>
      </c>
      <c r="Q27">
        <v>4.4883951089661055E-2</v>
      </c>
      <c r="R27">
        <v>4.6319621587515007E-2</v>
      </c>
      <c r="S27">
        <v>4.6319621587515007E-2</v>
      </c>
      <c r="T27">
        <v>4.6319621587515007E-2</v>
      </c>
      <c r="U27">
        <v>4.6319621587515007E-2</v>
      </c>
      <c r="V27">
        <v>4.6319621587515007E-2</v>
      </c>
      <c r="W27">
        <v>4.6319621587515007E-2</v>
      </c>
      <c r="X27">
        <v>4.6319621587515007E-2</v>
      </c>
      <c r="Y27">
        <v>4.6319621587515007E-2</v>
      </c>
      <c r="Z27">
        <v>4.6319621587515007E-2</v>
      </c>
      <c r="AA27">
        <v>4.6319621587515007E-2</v>
      </c>
      <c r="AB27">
        <v>4.6319621587515007E-2</v>
      </c>
      <c r="AC27">
        <v>4.6319621587515007E-2</v>
      </c>
      <c r="AD27">
        <v>4.6319621587515007E-2</v>
      </c>
      <c r="AE27">
        <v>4.6319621587515007E-2</v>
      </c>
      <c r="AF27">
        <v>4.6319621587515007E-2</v>
      </c>
      <c r="AG27">
        <v>4.6319621587515007E-2</v>
      </c>
      <c r="AH27">
        <v>4.6319621587515007E-2</v>
      </c>
      <c r="AI27">
        <v>4.6319621587515007E-2</v>
      </c>
      <c r="AJ27">
        <v>4.6319621587515007E-2</v>
      </c>
      <c r="AK27">
        <v>4.6319621587515007E-2</v>
      </c>
      <c r="AL27">
        <v>4.6319621587515007E-2</v>
      </c>
      <c r="AM27">
        <v>4.6319621587515007E-2</v>
      </c>
      <c r="AN27">
        <v>4.6319621587515007E-2</v>
      </c>
      <c r="AO27">
        <v>4.6319621587515007E-2</v>
      </c>
      <c r="AP27">
        <v>4.6319621587515007E-2</v>
      </c>
      <c r="AQ27">
        <v>4.6319621587515007E-2</v>
      </c>
      <c r="AR27">
        <v>4.6319621587515007E-2</v>
      </c>
      <c r="AS27">
        <v>4.6319621587515007E-2</v>
      </c>
      <c r="AT27">
        <v>4.6319621587515007E-2</v>
      </c>
      <c r="AU27">
        <v>4.6319621587515007E-2</v>
      </c>
      <c r="AV27">
        <v>4.6319621587515007E-2</v>
      </c>
      <c r="AW27">
        <v>4.6319621587515007E-2</v>
      </c>
      <c r="AX27">
        <v>4.6319621587515007E-2</v>
      </c>
      <c r="AY27">
        <v>4.6319621587515007E-2</v>
      </c>
      <c r="AZ27">
        <v>4.6319621587515007E-2</v>
      </c>
      <c r="BA27">
        <v>4.6319621587515007E-2</v>
      </c>
      <c r="BB27">
        <v>4.6319621587515007E-2</v>
      </c>
      <c r="BC27">
        <v>4.6319621587515007E-2</v>
      </c>
      <c r="BD27">
        <v>4.6319621587515007E-2</v>
      </c>
      <c r="BE27">
        <v>4.6319621587515007E-2</v>
      </c>
      <c r="BF27">
        <v>4.6319621587515007E-2</v>
      </c>
      <c r="BG27">
        <v>4.6319621587515007E-2</v>
      </c>
      <c r="BH27">
        <v>4.6319621587515007E-2</v>
      </c>
      <c r="BI27">
        <v>4.4883951089661055E-2</v>
      </c>
      <c r="BJ27">
        <v>4.3472904751106323E-2</v>
      </c>
      <c r="BK27">
        <v>1.9063903279787908E-2</v>
      </c>
      <c r="BL27">
        <v>7.7745710860129798E-3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2.2199915306875394E-2</v>
      </c>
      <c r="BU27">
        <v>3.1593347782115505E-4</v>
      </c>
    </row>
    <row r="28" spans="1:73" x14ac:dyDescent="0.25">
      <c r="A28">
        <v>1294</v>
      </c>
      <c r="B28">
        <v>446.45228618528591</v>
      </c>
      <c r="C28">
        <v>1.3407390564951695E-3</v>
      </c>
      <c r="D28">
        <v>-30</v>
      </c>
      <c r="E28">
        <v>617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2.2913289206306776E-3</v>
      </c>
      <c r="N28">
        <v>1.5542447850263288E-2</v>
      </c>
      <c r="O28">
        <v>2.8161918938320735E-2</v>
      </c>
      <c r="P28">
        <v>4.4703844671871246E-2</v>
      </c>
      <c r="Q28">
        <v>4.6224690146156225E-2</v>
      </c>
      <c r="R28">
        <v>4.7660360644010177E-2</v>
      </c>
      <c r="S28">
        <v>4.7660360644010177E-2</v>
      </c>
      <c r="T28">
        <v>4.7660360644010177E-2</v>
      </c>
      <c r="U28">
        <v>4.7660360644010177E-2</v>
      </c>
      <c r="V28">
        <v>4.7660360644010177E-2</v>
      </c>
      <c r="W28">
        <v>4.7660360644010177E-2</v>
      </c>
      <c r="X28">
        <v>4.7660360644010177E-2</v>
      </c>
      <c r="Y28">
        <v>4.7660360644010177E-2</v>
      </c>
      <c r="Z28">
        <v>4.7660360644010177E-2</v>
      </c>
      <c r="AA28">
        <v>4.7660360644010177E-2</v>
      </c>
      <c r="AB28">
        <v>4.7660360644010177E-2</v>
      </c>
      <c r="AC28">
        <v>4.7660360644010177E-2</v>
      </c>
      <c r="AD28">
        <v>4.7660360644010177E-2</v>
      </c>
      <c r="AE28">
        <v>4.7660360644010177E-2</v>
      </c>
      <c r="AF28">
        <v>4.7660360644010177E-2</v>
      </c>
      <c r="AG28">
        <v>4.7660360644010177E-2</v>
      </c>
      <c r="AH28">
        <v>4.7660360644010177E-2</v>
      </c>
      <c r="AI28">
        <v>4.7660360644010177E-2</v>
      </c>
      <c r="AJ28">
        <v>4.7660360644010177E-2</v>
      </c>
      <c r="AK28">
        <v>4.7660360644010177E-2</v>
      </c>
      <c r="AL28">
        <v>4.7660360644010177E-2</v>
      </c>
      <c r="AM28">
        <v>4.7660360644010177E-2</v>
      </c>
      <c r="AN28">
        <v>4.7660360644010177E-2</v>
      </c>
      <c r="AO28">
        <v>4.7660360644010177E-2</v>
      </c>
      <c r="AP28">
        <v>4.7660360644010177E-2</v>
      </c>
      <c r="AQ28">
        <v>4.7660360644010177E-2</v>
      </c>
      <c r="AR28">
        <v>4.7660360644010177E-2</v>
      </c>
      <c r="AS28">
        <v>4.7660360644010177E-2</v>
      </c>
      <c r="AT28">
        <v>4.7660360644010177E-2</v>
      </c>
      <c r="AU28">
        <v>4.7660360644010177E-2</v>
      </c>
      <c r="AV28">
        <v>4.7660360644010177E-2</v>
      </c>
      <c r="AW28">
        <v>4.7660360644010177E-2</v>
      </c>
      <c r="AX28">
        <v>4.7660360644010177E-2</v>
      </c>
      <c r="AY28">
        <v>4.7660360644010177E-2</v>
      </c>
      <c r="AZ28">
        <v>4.7660360644010177E-2</v>
      </c>
      <c r="BA28">
        <v>4.7660360644010177E-2</v>
      </c>
      <c r="BB28">
        <v>4.7660360644010177E-2</v>
      </c>
      <c r="BC28">
        <v>4.7660360644010177E-2</v>
      </c>
      <c r="BD28">
        <v>4.7660360644010177E-2</v>
      </c>
      <c r="BE28">
        <v>4.7660360644010177E-2</v>
      </c>
      <c r="BF28">
        <v>4.7660360644010177E-2</v>
      </c>
      <c r="BG28">
        <v>4.7660360644010177E-2</v>
      </c>
      <c r="BH28">
        <v>4.7660360644010177E-2</v>
      </c>
      <c r="BI28">
        <v>4.6224690146156225E-2</v>
      </c>
      <c r="BJ28">
        <v>4.4813643807601493E-2</v>
      </c>
      <c r="BK28">
        <v>1.9063903279787908E-2</v>
      </c>
      <c r="BL28">
        <v>7.7745710860129798E-3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1.6848761984896189E-2</v>
      </c>
      <c r="BU28">
        <v>8.5323531085032545E-4</v>
      </c>
    </row>
    <row r="29" spans="1:73" x14ac:dyDescent="0.25">
      <c r="A29">
        <v>1294</v>
      </c>
      <c r="B29">
        <v>465.21888601870171</v>
      </c>
      <c r="C29">
        <v>1.3970969566176341E-3</v>
      </c>
      <c r="D29">
        <v>-20</v>
      </c>
      <c r="E29">
        <v>627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2.2913289206306776E-3</v>
      </c>
      <c r="N29">
        <v>1.5542447850263288E-2</v>
      </c>
      <c r="O29">
        <v>2.9559015894938367E-2</v>
      </c>
      <c r="P29">
        <v>4.6100941628488878E-2</v>
      </c>
      <c r="Q29">
        <v>4.7621787102773858E-2</v>
      </c>
      <c r="R29">
        <v>4.905745760062781E-2</v>
      </c>
      <c r="S29">
        <v>4.905745760062781E-2</v>
      </c>
      <c r="T29">
        <v>4.905745760062781E-2</v>
      </c>
      <c r="U29">
        <v>4.905745760062781E-2</v>
      </c>
      <c r="V29">
        <v>4.905745760062781E-2</v>
      </c>
      <c r="W29">
        <v>4.905745760062781E-2</v>
      </c>
      <c r="X29">
        <v>4.905745760062781E-2</v>
      </c>
      <c r="Y29">
        <v>4.905745760062781E-2</v>
      </c>
      <c r="Z29">
        <v>4.905745760062781E-2</v>
      </c>
      <c r="AA29">
        <v>4.905745760062781E-2</v>
      </c>
      <c r="AB29">
        <v>4.905745760062781E-2</v>
      </c>
      <c r="AC29">
        <v>4.905745760062781E-2</v>
      </c>
      <c r="AD29">
        <v>4.905745760062781E-2</v>
      </c>
      <c r="AE29">
        <v>4.905745760062781E-2</v>
      </c>
      <c r="AF29">
        <v>4.905745760062781E-2</v>
      </c>
      <c r="AG29">
        <v>4.905745760062781E-2</v>
      </c>
      <c r="AH29">
        <v>4.905745760062781E-2</v>
      </c>
      <c r="AI29">
        <v>4.905745760062781E-2</v>
      </c>
      <c r="AJ29">
        <v>4.905745760062781E-2</v>
      </c>
      <c r="AK29">
        <v>4.905745760062781E-2</v>
      </c>
      <c r="AL29">
        <v>4.905745760062781E-2</v>
      </c>
      <c r="AM29">
        <v>4.905745760062781E-2</v>
      </c>
      <c r="AN29">
        <v>4.905745760062781E-2</v>
      </c>
      <c r="AO29">
        <v>4.905745760062781E-2</v>
      </c>
      <c r="AP29">
        <v>4.905745760062781E-2</v>
      </c>
      <c r="AQ29">
        <v>4.905745760062781E-2</v>
      </c>
      <c r="AR29">
        <v>4.905745760062781E-2</v>
      </c>
      <c r="AS29">
        <v>4.905745760062781E-2</v>
      </c>
      <c r="AT29">
        <v>4.905745760062781E-2</v>
      </c>
      <c r="AU29">
        <v>4.905745760062781E-2</v>
      </c>
      <c r="AV29">
        <v>4.905745760062781E-2</v>
      </c>
      <c r="AW29">
        <v>4.905745760062781E-2</v>
      </c>
      <c r="AX29">
        <v>4.905745760062781E-2</v>
      </c>
      <c r="AY29">
        <v>4.905745760062781E-2</v>
      </c>
      <c r="AZ29">
        <v>4.905745760062781E-2</v>
      </c>
      <c r="BA29">
        <v>4.905745760062781E-2</v>
      </c>
      <c r="BB29">
        <v>4.905745760062781E-2</v>
      </c>
      <c r="BC29">
        <v>4.905745760062781E-2</v>
      </c>
      <c r="BD29">
        <v>4.905745760062781E-2</v>
      </c>
      <c r="BE29">
        <v>4.905745760062781E-2</v>
      </c>
      <c r="BF29">
        <v>4.905745760062781E-2</v>
      </c>
      <c r="BG29">
        <v>4.905745760062781E-2</v>
      </c>
      <c r="BH29">
        <v>4.905745760062781E-2</v>
      </c>
      <c r="BI29">
        <v>4.7621787102773858E-2</v>
      </c>
      <c r="BJ29">
        <v>4.6210740764219126E-2</v>
      </c>
      <c r="BK29">
        <v>1.9063903279787908E-2</v>
      </c>
      <c r="BL29">
        <v>7.7745710860129798E-3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1.0657921515753031E-2</v>
      </c>
      <c r="BU29">
        <v>1.3905371438795028E-3</v>
      </c>
    </row>
    <row r="30" spans="1:73" x14ac:dyDescent="0.25">
      <c r="A30">
        <v>1289</v>
      </c>
      <c r="B30">
        <v>567.2360524674632</v>
      </c>
      <c r="C30">
        <v>1.7034642969207311E-3</v>
      </c>
      <c r="D30">
        <v>-10</v>
      </c>
      <c r="E30">
        <v>634.5</v>
      </c>
      <c r="F30">
        <v>-654.5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2.2913289206306776E-3</v>
      </c>
      <c r="N30">
        <v>1.5542447850263288E-2</v>
      </c>
      <c r="O30">
        <v>3.12624801918591E-2</v>
      </c>
      <c r="P30">
        <v>4.7804405925409611E-2</v>
      </c>
      <c r="Q30">
        <v>4.932525139969459E-2</v>
      </c>
      <c r="R30">
        <v>5.0760921897548543E-2</v>
      </c>
      <c r="S30">
        <v>5.0760921897548543E-2</v>
      </c>
      <c r="T30">
        <v>5.0760921897548543E-2</v>
      </c>
      <c r="U30">
        <v>5.0760921897548543E-2</v>
      </c>
      <c r="V30">
        <v>5.0760921897548543E-2</v>
      </c>
      <c r="W30">
        <v>5.0760921897548543E-2</v>
      </c>
      <c r="X30">
        <v>5.0760921897548543E-2</v>
      </c>
      <c r="Y30">
        <v>5.0760921897548543E-2</v>
      </c>
      <c r="Z30">
        <v>5.0760921897548543E-2</v>
      </c>
      <c r="AA30">
        <v>5.0760921897548543E-2</v>
      </c>
      <c r="AB30">
        <v>5.0760921897548543E-2</v>
      </c>
      <c r="AC30">
        <v>5.0760921897548543E-2</v>
      </c>
      <c r="AD30">
        <v>5.0760921897548543E-2</v>
      </c>
      <c r="AE30">
        <v>5.0760921897548543E-2</v>
      </c>
      <c r="AF30">
        <v>5.0760921897548543E-2</v>
      </c>
      <c r="AG30">
        <v>5.0760921897548543E-2</v>
      </c>
      <c r="AH30">
        <v>5.0760921897548543E-2</v>
      </c>
      <c r="AI30">
        <v>5.0760921897548543E-2</v>
      </c>
      <c r="AJ30">
        <v>5.0760921897548543E-2</v>
      </c>
      <c r="AK30">
        <v>5.0760921897548543E-2</v>
      </c>
      <c r="AL30">
        <v>5.0760921897548543E-2</v>
      </c>
      <c r="AM30">
        <v>5.0760921897548543E-2</v>
      </c>
      <c r="AN30">
        <v>5.0760921897548543E-2</v>
      </c>
      <c r="AO30">
        <v>5.0760921897548543E-2</v>
      </c>
      <c r="AP30">
        <v>5.0760921897548543E-2</v>
      </c>
      <c r="AQ30">
        <v>5.0760921897548543E-2</v>
      </c>
      <c r="AR30">
        <v>5.0760921897548543E-2</v>
      </c>
      <c r="AS30">
        <v>5.0760921897548543E-2</v>
      </c>
      <c r="AT30">
        <v>5.0760921897548543E-2</v>
      </c>
      <c r="AU30">
        <v>5.0760921897548543E-2</v>
      </c>
      <c r="AV30">
        <v>5.0760921897548543E-2</v>
      </c>
      <c r="AW30">
        <v>5.0760921897548543E-2</v>
      </c>
      <c r="AX30">
        <v>5.0760921897548543E-2</v>
      </c>
      <c r="AY30">
        <v>5.0760921897548543E-2</v>
      </c>
      <c r="AZ30">
        <v>5.0760921897548543E-2</v>
      </c>
      <c r="BA30">
        <v>5.0760921897548543E-2</v>
      </c>
      <c r="BB30">
        <v>5.0760921897548543E-2</v>
      </c>
      <c r="BC30">
        <v>5.0760921897548543E-2</v>
      </c>
      <c r="BD30">
        <v>5.0760921897548543E-2</v>
      </c>
      <c r="BE30">
        <v>5.0760921897548543E-2</v>
      </c>
      <c r="BF30">
        <v>5.0760921897548543E-2</v>
      </c>
      <c r="BG30">
        <v>5.0760921897548543E-2</v>
      </c>
      <c r="BH30">
        <v>5.0760921897548543E-2</v>
      </c>
      <c r="BI30">
        <v>4.932525139969459E-2</v>
      </c>
      <c r="BJ30">
        <v>4.7914205061139858E-2</v>
      </c>
      <c r="BK30">
        <v>1.9063903279787908E-2</v>
      </c>
      <c r="BL30">
        <v>7.7745710860129798E-3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2.9531008999661365E-3</v>
      </c>
      <c r="BU30">
        <v>1.787375910083544E-3</v>
      </c>
    </row>
    <row r="31" spans="1:73" x14ac:dyDescent="0.25">
      <c r="A31">
        <v>1289</v>
      </c>
      <c r="B31">
        <v>567.95524179506594</v>
      </c>
      <c r="C31">
        <v>1.7056240914841557E-3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2.2913289206306776E-3</v>
      </c>
      <c r="N31">
        <v>1.5542447850263288E-2</v>
      </c>
      <c r="O31">
        <v>3.2968104283343257E-2</v>
      </c>
      <c r="P31">
        <v>4.9510030016893768E-2</v>
      </c>
      <c r="Q31">
        <v>5.1030875491178747E-2</v>
      </c>
      <c r="R31">
        <v>5.2466545989032699E-2</v>
      </c>
      <c r="S31">
        <v>5.2466545989032699E-2</v>
      </c>
      <c r="T31">
        <v>5.2466545989032699E-2</v>
      </c>
      <c r="U31">
        <v>5.2466545989032699E-2</v>
      </c>
      <c r="V31">
        <v>5.2466545989032699E-2</v>
      </c>
      <c r="W31">
        <v>5.2466545989032699E-2</v>
      </c>
      <c r="X31">
        <v>5.2466545989032699E-2</v>
      </c>
      <c r="Y31">
        <v>5.2466545989032699E-2</v>
      </c>
      <c r="Z31">
        <v>5.2466545989032699E-2</v>
      </c>
      <c r="AA31">
        <v>5.2466545989032699E-2</v>
      </c>
      <c r="AB31">
        <v>5.2466545989032699E-2</v>
      </c>
      <c r="AC31">
        <v>5.2466545989032699E-2</v>
      </c>
      <c r="AD31">
        <v>5.2466545989032699E-2</v>
      </c>
      <c r="AE31">
        <v>5.2466545989032699E-2</v>
      </c>
      <c r="AF31">
        <v>5.2466545989032699E-2</v>
      </c>
      <c r="AG31">
        <v>5.2466545989032699E-2</v>
      </c>
      <c r="AH31">
        <v>5.2466545989032699E-2</v>
      </c>
      <c r="AI31">
        <v>5.2466545989032699E-2</v>
      </c>
      <c r="AJ31">
        <v>5.2466545989032699E-2</v>
      </c>
      <c r="AK31">
        <v>5.2466545989032699E-2</v>
      </c>
      <c r="AL31">
        <v>5.2466545989032699E-2</v>
      </c>
      <c r="AM31">
        <v>5.2466545989032699E-2</v>
      </c>
      <c r="AN31">
        <v>5.2466545989032699E-2</v>
      </c>
      <c r="AO31">
        <v>5.2466545989032699E-2</v>
      </c>
      <c r="AP31">
        <v>5.2466545989032699E-2</v>
      </c>
      <c r="AQ31">
        <v>5.2466545989032699E-2</v>
      </c>
      <c r="AR31">
        <v>5.2466545989032699E-2</v>
      </c>
      <c r="AS31">
        <v>5.2466545989032699E-2</v>
      </c>
      <c r="AT31">
        <v>5.2466545989032699E-2</v>
      </c>
      <c r="AU31">
        <v>5.2466545989032699E-2</v>
      </c>
      <c r="AV31">
        <v>5.2466545989032699E-2</v>
      </c>
      <c r="AW31">
        <v>5.2466545989032699E-2</v>
      </c>
      <c r="AX31">
        <v>5.2466545989032699E-2</v>
      </c>
      <c r="AY31">
        <v>5.2466545989032699E-2</v>
      </c>
      <c r="AZ31">
        <v>5.2466545989032699E-2</v>
      </c>
      <c r="BA31">
        <v>5.2466545989032699E-2</v>
      </c>
      <c r="BB31">
        <v>5.2466545989032699E-2</v>
      </c>
      <c r="BC31">
        <v>5.2466545989032699E-2</v>
      </c>
      <c r="BD31">
        <v>5.2466545989032699E-2</v>
      </c>
      <c r="BE31">
        <v>5.2466545989032699E-2</v>
      </c>
      <c r="BF31">
        <v>5.2466545989032699E-2</v>
      </c>
      <c r="BG31">
        <v>5.2466545989032699E-2</v>
      </c>
      <c r="BH31">
        <v>5.2466545989032699E-2</v>
      </c>
      <c r="BI31">
        <v>5.1030875491178747E-2</v>
      </c>
      <c r="BJ31">
        <v>4.9619829152624015E-2</v>
      </c>
      <c r="BK31">
        <v>2.0769527371272065E-2</v>
      </c>
      <c r="BL31">
        <v>7.7745710860129798E-3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2.3839222045002051E-3</v>
      </c>
      <c r="BU31">
        <v>2.3154621146324675E-3</v>
      </c>
    </row>
    <row r="32" spans="1:73" x14ac:dyDescent="0.25">
      <c r="A32">
        <v>1289</v>
      </c>
      <c r="B32">
        <v>575.2852184544065</v>
      </c>
      <c r="C32">
        <v>1.7276367147688247E-3</v>
      </c>
      <c r="D32">
        <v>10</v>
      </c>
      <c r="E32">
        <v>654.5</v>
      </c>
      <c r="F32">
        <v>-634.5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2.2913289206306776E-3</v>
      </c>
      <c r="N32">
        <v>1.5542447850263288E-2</v>
      </c>
      <c r="O32">
        <v>3.2968104283343257E-2</v>
      </c>
      <c r="P32">
        <v>5.1237666731662593E-2</v>
      </c>
      <c r="Q32">
        <v>5.2758512205947572E-2</v>
      </c>
      <c r="R32">
        <v>5.4194182703801524E-2</v>
      </c>
      <c r="S32">
        <v>5.4194182703801524E-2</v>
      </c>
      <c r="T32">
        <v>5.4194182703801524E-2</v>
      </c>
      <c r="U32">
        <v>5.4194182703801524E-2</v>
      </c>
      <c r="V32">
        <v>5.4194182703801524E-2</v>
      </c>
      <c r="W32">
        <v>5.4194182703801524E-2</v>
      </c>
      <c r="X32">
        <v>5.4194182703801524E-2</v>
      </c>
      <c r="Y32">
        <v>5.4194182703801524E-2</v>
      </c>
      <c r="Z32">
        <v>5.4194182703801524E-2</v>
      </c>
      <c r="AA32">
        <v>5.4194182703801524E-2</v>
      </c>
      <c r="AB32">
        <v>5.4194182703801524E-2</v>
      </c>
      <c r="AC32">
        <v>5.4194182703801524E-2</v>
      </c>
      <c r="AD32">
        <v>5.4194182703801524E-2</v>
      </c>
      <c r="AE32">
        <v>5.4194182703801524E-2</v>
      </c>
      <c r="AF32">
        <v>5.4194182703801524E-2</v>
      </c>
      <c r="AG32">
        <v>5.4194182703801524E-2</v>
      </c>
      <c r="AH32">
        <v>5.4194182703801524E-2</v>
      </c>
      <c r="AI32">
        <v>5.4194182703801524E-2</v>
      </c>
      <c r="AJ32">
        <v>5.4194182703801524E-2</v>
      </c>
      <c r="AK32">
        <v>5.4194182703801524E-2</v>
      </c>
      <c r="AL32">
        <v>5.4194182703801524E-2</v>
      </c>
      <c r="AM32">
        <v>5.4194182703801524E-2</v>
      </c>
      <c r="AN32">
        <v>5.4194182703801524E-2</v>
      </c>
      <c r="AO32">
        <v>5.4194182703801524E-2</v>
      </c>
      <c r="AP32">
        <v>5.4194182703801524E-2</v>
      </c>
      <c r="AQ32">
        <v>5.4194182703801524E-2</v>
      </c>
      <c r="AR32">
        <v>5.4194182703801524E-2</v>
      </c>
      <c r="AS32">
        <v>5.4194182703801524E-2</v>
      </c>
      <c r="AT32">
        <v>5.4194182703801524E-2</v>
      </c>
      <c r="AU32">
        <v>5.4194182703801524E-2</v>
      </c>
      <c r="AV32">
        <v>5.4194182703801524E-2</v>
      </c>
      <c r="AW32">
        <v>5.4194182703801524E-2</v>
      </c>
      <c r="AX32">
        <v>5.4194182703801524E-2</v>
      </c>
      <c r="AY32">
        <v>5.4194182703801524E-2</v>
      </c>
      <c r="AZ32">
        <v>5.4194182703801524E-2</v>
      </c>
      <c r="BA32">
        <v>5.4194182703801524E-2</v>
      </c>
      <c r="BB32">
        <v>5.4194182703801524E-2</v>
      </c>
      <c r="BC32">
        <v>5.4194182703801524E-2</v>
      </c>
      <c r="BD32">
        <v>5.4194182703801524E-2</v>
      </c>
      <c r="BE32">
        <v>5.4194182703801524E-2</v>
      </c>
      <c r="BF32">
        <v>5.4194182703801524E-2</v>
      </c>
      <c r="BG32">
        <v>5.4194182703801524E-2</v>
      </c>
      <c r="BH32">
        <v>5.4194182703801524E-2</v>
      </c>
      <c r="BI32">
        <v>5.2758512205947572E-2</v>
      </c>
      <c r="BJ32">
        <v>5.134746586739284E-2</v>
      </c>
      <c r="BK32">
        <v>2.249716408604089E-2</v>
      </c>
      <c r="BL32">
        <v>7.7745710860129798E-3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1.8147435090342667E-3</v>
      </c>
      <c r="BU32">
        <v>2.8435483191813979E-3</v>
      </c>
    </row>
    <row r="33" spans="1:73" x14ac:dyDescent="0.25">
      <c r="A33">
        <v>1286</v>
      </c>
      <c r="B33">
        <v>575.83020991718513</v>
      </c>
      <c r="C33">
        <v>1.7292733764283428E-3</v>
      </c>
      <c r="D33">
        <v>20</v>
      </c>
      <c r="E33">
        <v>663</v>
      </c>
      <c r="F33">
        <v>-623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2.2913289206306776E-3</v>
      </c>
      <c r="N33">
        <v>1.5542447850263288E-2</v>
      </c>
      <c r="O33">
        <v>3.2968104283343257E-2</v>
      </c>
      <c r="P33">
        <v>5.2966940108090936E-2</v>
      </c>
      <c r="Q33">
        <v>5.4487785582375915E-2</v>
      </c>
      <c r="R33">
        <v>5.5923456080229868E-2</v>
      </c>
      <c r="S33">
        <v>5.5923456080229868E-2</v>
      </c>
      <c r="T33">
        <v>5.5923456080229868E-2</v>
      </c>
      <c r="U33">
        <v>5.5923456080229868E-2</v>
      </c>
      <c r="V33">
        <v>5.5923456080229868E-2</v>
      </c>
      <c r="W33">
        <v>5.5923456080229868E-2</v>
      </c>
      <c r="X33">
        <v>5.5923456080229868E-2</v>
      </c>
      <c r="Y33">
        <v>5.5923456080229868E-2</v>
      </c>
      <c r="Z33">
        <v>5.5923456080229868E-2</v>
      </c>
      <c r="AA33">
        <v>5.5923456080229868E-2</v>
      </c>
      <c r="AB33">
        <v>5.5923456080229868E-2</v>
      </c>
      <c r="AC33">
        <v>5.5923456080229868E-2</v>
      </c>
      <c r="AD33">
        <v>5.5923456080229868E-2</v>
      </c>
      <c r="AE33">
        <v>5.5923456080229868E-2</v>
      </c>
      <c r="AF33">
        <v>5.5923456080229868E-2</v>
      </c>
      <c r="AG33">
        <v>5.5923456080229868E-2</v>
      </c>
      <c r="AH33">
        <v>5.5923456080229868E-2</v>
      </c>
      <c r="AI33">
        <v>5.5923456080229868E-2</v>
      </c>
      <c r="AJ33">
        <v>5.5923456080229868E-2</v>
      </c>
      <c r="AK33">
        <v>5.5923456080229868E-2</v>
      </c>
      <c r="AL33">
        <v>5.5923456080229868E-2</v>
      </c>
      <c r="AM33">
        <v>5.5923456080229868E-2</v>
      </c>
      <c r="AN33">
        <v>5.5923456080229868E-2</v>
      </c>
      <c r="AO33">
        <v>5.5923456080229868E-2</v>
      </c>
      <c r="AP33">
        <v>5.5923456080229868E-2</v>
      </c>
      <c r="AQ33">
        <v>5.5923456080229868E-2</v>
      </c>
      <c r="AR33">
        <v>5.5923456080229868E-2</v>
      </c>
      <c r="AS33">
        <v>5.5923456080229868E-2</v>
      </c>
      <c r="AT33">
        <v>5.5923456080229868E-2</v>
      </c>
      <c r="AU33">
        <v>5.5923456080229868E-2</v>
      </c>
      <c r="AV33">
        <v>5.5923456080229868E-2</v>
      </c>
      <c r="AW33">
        <v>5.5923456080229868E-2</v>
      </c>
      <c r="AX33">
        <v>5.5923456080229868E-2</v>
      </c>
      <c r="AY33">
        <v>5.5923456080229868E-2</v>
      </c>
      <c r="AZ33">
        <v>5.5923456080229868E-2</v>
      </c>
      <c r="BA33">
        <v>5.5923456080229868E-2</v>
      </c>
      <c r="BB33">
        <v>5.5923456080229868E-2</v>
      </c>
      <c r="BC33">
        <v>5.5923456080229868E-2</v>
      </c>
      <c r="BD33">
        <v>5.5923456080229868E-2</v>
      </c>
      <c r="BE33">
        <v>5.5923456080229868E-2</v>
      </c>
      <c r="BF33">
        <v>5.5923456080229868E-2</v>
      </c>
      <c r="BG33">
        <v>5.5923456080229868E-2</v>
      </c>
      <c r="BH33">
        <v>5.5923456080229868E-2</v>
      </c>
      <c r="BI33">
        <v>5.4487785582375915E-2</v>
      </c>
      <c r="BJ33">
        <v>5.3076739243821183E-2</v>
      </c>
      <c r="BK33">
        <v>2.4226437462469233E-2</v>
      </c>
      <c r="BL33">
        <v>7.7745710860129798E-3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1.1756164106678374E-3</v>
      </c>
      <c r="BU33">
        <v>1.1959611560757942E-2</v>
      </c>
    </row>
    <row r="34" spans="1:73" x14ac:dyDescent="0.25">
      <c r="A34">
        <v>1286</v>
      </c>
      <c r="B34">
        <v>553.80210743141515</v>
      </c>
      <c r="C34">
        <v>1.6631208708705754E-3</v>
      </c>
      <c r="D34">
        <v>30</v>
      </c>
      <c r="E34">
        <v>673</v>
      </c>
      <c r="F34">
        <v>-613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2.2913289206306776E-3</v>
      </c>
      <c r="N34">
        <v>1.5542447850263288E-2</v>
      </c>
      <c r="O34">
        <v>3.2968104283343257E-2</v>
      </c>
      <c r="P34">
        <v>5.2966940108090936E-2</v>
      </c>
      <c r="Q34">
        <v>5.6150906453246489E-2</v>
      </c>
      <c r="R34">
        <v>5.7586576951100442E-2</v>
      </c>
      <c r="S34">
        <v>5.7586576951100442E-2</v>
      </c>
      <c r="T34">
        <v>5.7586576951100442E-2</v>
      </c>
      <c r="U34">
        <v>5.7586576951100442E-2</v>
      </c>
      <c r="V34">
        <v>5.7586576951100442E-2</v>
      </c>
      <c r="W34">
        <v>5.7586576951100442E-2</v>
      </c>
      <c r="X34">
        <v>5.7586576951100442E-2</v>
      </c>
      <c r="Y34">
        <v>5.7586576951100442E-2</v>
      </c>
      <c r="Z34">
        <v>5.7586576951100442E-2</v>
      </c>
      <c r="AA34">
        <v>5.7586576951100442E-2</v>
      </c>
      <c r="AB34">
        <v>5.7586576951100442E-2</v>
      </c>
      <c r="AC34">
        <v>5.7586576951100442E-2</v>
      </c>
      <c r="AD34">
        <v>5.7586576951100442E-2</v>
      </c>
      <c r="AE34">
        <v>5.7586576951100442E-2</v>
      </c>
      <c r="AF34">
        <v>5.7586576951100442E-2</v>
      </c>
      <c r="AG34">
        <v>5.7586576951100442E-2</v>
      </c>
      <c r="AH34">
        <v>5.7586576951100442E-2</v>
      </c>
      <c r="AI34">
        <v>5.7586576951100442E-2</v>
      </c>
      <c r="AJ34">
        <v>5.7586576951100442E-2</v>
      </c>
      <c r="AK34">
        <v>5.7586576951100442E-2</v>
      </c>
      <c r="AL34">
        <v>5.7586576951100442E-2</v>
      </c>
      <c r="AM34">
        <v>5.7586576951100442E-2</v>
      </c>
      <c r="AN34">
        <v>5.7586576951100442E-2</v>
      </c>
      <c r="AO34">
        <v>5.7586576951100442E-2</v>
      </c>
      <c r="AP34">
        <v>5.7586576951100442E-2</v>
      </c>
      <c r="AQ34">
        <v>5.7586576951100442E-2</v>
      </c>
      <c r="AR34">
        <v>5.7586576951100442E-2</v>
      </c>
      <c r="AS34">
        <v>5.7586576951100442E-2</v>
      </c>
      <c r="AT34">
        <v>5.7586576951100442E-2</v>
      </c>
      <c r="AU34">
        <v>5.7586576951100442E-2</v>
      </c>
      <c r="AV34">
        <v>5.7586576951100442E-2</v>
      </c>
      <c r="AW34">
        <v>5.7586576951100442E-2</v>
      </c>
      <c r="AX34">
        <v>5.7586576951100442E-2</v>
      </c>
      <c r="AY34">
        <v>5.7586576951100442E-2</v>
      </c>
      <c r="AZ34">
        <v>5.7586576951100442E-2</v>
      </c>
      <c r="BA34">
        <v>5.7586576951100442E-2</v>
      </c>
      <c r="BB34">
        <v>5.7586576951100442E-2</v>
      </c>
      <c r="BC34">
        <v>5.7586576951100442E-2</v>
      </c>
      <c r="BD34">
        <v>5.7586576951100442E-2</v>
      </c>
      <c r="BE34">
        <v>5.7586576951100442E-2</v>
      </c>
      <c r="BF34">
        <v>5.7586576951100442E-2</v>
      </c>
      <c r="BG34">
        <v>5.7586576951100442E-2</v>
      </c>
      <c r="BH34">
        <v>5.7586576951100442E-2</v>
      </c>
      <c r="BI34">
        <v>5.6150906453246489E-2</v>
      </c>
      <c r="BJ34">
        <v>5.4739860114691757E-2</v>
      </c>
      <c r="BK34">
        <v>2.5889558333339807E-2</v>
      </c>
      <c r="BL34">
        <v>9.4376919568835548E-3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6.3831457763866006E-4</v>
      </c>
      <c r="BU34">
        <v>2.2756880191503431E-2</v>
      </c>
    </row>
    <row r="35" spans="1:73" x14ac:dyDescent="0.25">
      <c r="A35">
        <v>1286</v>
      </c>
      <c r="B35">
        <v>591.32524279937786</v>
      </c>
      <c r="C35">
        <v>1.7758064470602419E-3</v>
      </c>
      <c r="D35">
        <v>40</v>
      </c>
      <c r="E35">
        <v>683</v>
      </c>
      <c r="F35">
        <v>-603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2.2913289206306776E-3</v>
      </c>
      <c r="N35">
        <v>1.5542447850263288E-2</v>
      </c>
      <c r="O35">
        <v>3.2968104283343257E-2</v>
      </c>
      <c r="P35">
        <v>5.2966940108090936E-2</v>
      </c>
      <c r="Q35">
        <v>5.792671290030673E-2</v>
      </c>
      <c r="R35">
        <v>5.9362383398160683E-2</v>
      </c>
      <c r="S35">
        <v>5.9362383398160683E-2</v>
      </c>
      <c r="T35">
        <v>5.9362383398160683E-2</v>
      </c>
      <c r="U35">
        <v>5.9362383398160683E-2</v>
      </c>
      <c r="V35">
        <v>5.9362383398160683E-2</v>
      </c>
      <c r="W35">
        <v>5.9362383398160683E-2</v>
      </c>
      <c r="X35">
        <v>5.9362383398160683E-2</v>
      </c>
      <c r="Y35">
        <v>5.9362383398160683E-2</v>
      </c>
      <c r="Z35">
        <v>5.9362383398160683E-2</v>
      </c>
      <c r="AA35">
        <v>5.9362383398160683E-2</v>
      </c>
      <c r="AB35">
        <v>5.9362383398160683E-2</v>
      </c>
      <c r="AC35">
        <v>5.9362383398160683E-2</v>
      </c>
      <c r="AD35">
        <v>5.9362383398160683E-2</v>
      </c>
      <c r="AE35">
        <v>5.9362383398160683E-2</v>
      </c>
      <c r="AF35">
        <v>5.9362383398160683E-2</v>
      </c>
      <c r="AG35">
        <v>5.9362383398160683E-2</v>
      </c>
      <c r="AH35">
        <v>5.9362383398160683E-2</v>
      </c>
      <c r="AI35">
        <v>5.9362383398160683E-2</v>
      </c>
      <c r="AJ35">
        <v>5.9362383398160683E-2</v>
      </c>
      <c r="AK35">
        <v>5.9362383398160683E-2</v>
      </c>
      <c r="AL35">
        <v>5.9362383398160683E-2</v>
      </c>
      <c r="AM35">
        <v>5.9362383398160683E-2</v>
      </c>
      <c r="AN35">
        <v>5.9362383398160683E-2</v>
      </c>
      <c r="AO35">
        <v>5.9362383398160683E-2</v>
      </c>
      <c r="AP35">
        <v>5.9362383398160683E-2</v>
      </c>
      <c r="AQ35">
        <v>5.9362383398160683E-2</v>
      </c>
      <c r="AR35">
        <v>5.9362383398160683E-2</v>
      </c>
      <c r="AS35">
        <v>5.9362383398160683E-2</v>
      </c>
      <c r="AT35">
        <v>5.9362383398160683E-2</v>
      </c>
      <c r="AU35">
        <v>5.9362383398160683E-2</v>
      </c>
      <c r="AV35">
        <v>5.9362383398160683E-2</v>
      </c>
      <c r="AW35">
        <v>5.9362383398160683E-2</v>
      </c>
      <c r="AX35">
        <v>5.9362383398160683E-2</v>
      </c>
      <c r="AY35">
        <v>5.9362383398160683E-2</v>
      </c>
      <c r="AZ35">
        <v>5.9362383398160683E-2</v>
      </c>
      <c r="BA35">
        <v>5.9362383398160683E-2</v>
      </c>
      <c r="BB35">
        <v>5.9362383398160683E-2</v>
      </c>
      <c r="BC35">
        <v>5.9362383398160683E-2</v>
      </c>
      <c r="BD35">
        <v>5.9362383398160683E-2</v>
      </c>
      <c r="BE35">
        <v>5.9362383398160683E-2</v>
      </c>
      <c r="BF35">
        <v>5.9362383398160683E-2</v>
      </c>
      <c r="BG35">
        <v>5.9362383398160683E-2</v>
      </c>
      <c r="BH35">
        <v>5.9362383398160683E-2</v>
      </c>
      <c r="BI35">
        <v>5.792671290030673E-2</v>
      </c>
      <c r="BJ35">
        <v>5.6515666561751998E-2</v>
      </c>
      <c r="BK35">
        <v>2.7665364780400048E-2</v>
      </c>
      <c r="BL35">
        <v>1.1213498403943797E-2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1.0101274460948967E-4</v>
      </c>
      <c r="BU35">
        <v>3.2756045944388822E-2</v>
      </c>
    </row>
    <row r="36" spans="1:73" x14ac:dyDescent="0.25">
      <c r="A36">
        <v>1289</v>
      </c>
      <c r="B36">
        <v>538.76306404189302</v>
      </c>
      <c r="C36">
        <v>1.6179571804414269E-3</v>
      </c>
      <c r="D36">
        <v>30</v>
      </c>
      <c r="E36">
        <v>674.5</v>
      </c>
      <c r="F36">
        <v>-614.5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2.2913289206306776E-3</v>
      </c>
      <c r="N36">
        <v>1.5542447850263288E-2</v>
      </c>
      <c r="O36">
        <v>3.2968104283343257E-2</v>
      </c>
      <c r="P36">
        <v>5.2966940108090936E-2</v>
      </c>
      <c r="Q36">
        <v>5.9544670080748159E-2</v>
      </c>
      <c r="R36">
        <v>6.0980340578602112E-2</v>
      </c>
      <c r="S36">
        <v>6.0980340578602112E-2</v>
      </c>
      <c r="T36">
        <v>6.0980340578602112E-2</v>
      </c>
      <c r="U36">
        <v>6.0980340578602112E-2</v>
      </c>
      <c r="V36">
        <v>6.0980340578602112E-2</v>
      </c>
      <c r="W36">
        <v>6.0980340578602112E-2</v>
      </c>
      <c r="X36">
        <v>6.0980340578602112E-2</v>
      </c>
      <c r="Y36">
        <v>6.0980340578602112E-2</v>
      </c>
      <c r="Z36">
        <v>6.0980340578602112E-2</v>
      </c>
      <c r="AA36">
        <v>6.0980340578602112E-2</v>
      </c>
      <c r="AB36">
        <v>6.0980340578602112E-2</v>
      </c>
      <c r="AC36">
        <v>6.0980340578602112E-2</v>
      </c>
      <c r="AD36">
        <v>6.0980340578602112E-2</v>
      </c>
      <c r="AE36">
        <v>6.0980340578602112E-2</v>
      </c>
      <c r="AF36">
        <v>6.0980340578602112E-2</v>
      </c>
      <c r="AG36">
        <v>6.0980340578602112E-2</v>
      </c>
      <c r="AH36">
        <v>6.0980340578602112E-2</v>
      </c>
      <c r="AI36">
        <v>6.0980340578602112E-2</v>
      </c>
      <c r="AJ36">
        <v>6.0980340578602112E-2</v>
      </c>
      <c r="AK36">
        <v>6.0980340578602112E-2</v>
      </c>
      <c r="AL36">
        <v>6.0980340578602112E-2</v>
      </c>
      <c r="AM36">
        <v>6.0980340578602112E-2</v>
      </c>
      <c r="AN36">
        <v>6.0980340578602112E-2</v>
      </c>
      <c r="AO36">
        <v>6.0980340578602112E-2</v>
      </c>
      <c r="AP36">
        <v>6.0980340578602112E-2</v>
      </c>
      <c r="AQ36">
        <v>6.0980340578602112E-2</v>
      </c>
      <c r="AR36">
        <v>6.0980340578602112E-2</v>
      </c>
      <c r="AS36">
        <v>6.0980340578602112E-2</v>
      </c>
      <c r="AT36">
        <v>6.0980340578602112E-2</v>
      </c>
      <c r="AU36">
        <v>6.0980340578602112E-2</v>
      </c>
      <c r="AV36">
        <v>6.0980340578602112E-2</v>
      </c>
      <c r="AW36">
        <v>6.0980340578602112E-2</v>
      </c>
      <c r="AX36">
        <v>6.0980340578602112E-2</v>
      </c>
      <c r="AY36">
        <v>6.0980340578602112E-2</v>
      </c>
      <c r="AZ36">
        <v>6.0980340578602112E-2</v>
      </c>
      <c r="BA36">
        <v>6.0980340578602112E-2</v>
      </c>
      <c r="BB36">
        <v>6.0980340578602112E-2</v>
      </c>
      <c r="BC36">
        <v>6.0980340578602112E-2</v>
      </c>
      <c r="BD36">
        <v>6.0980340578602112E-2</v>
      </c>
      <c r="BE36">
        <v>6.0980340578602112E-2</v>
      </c>
      <c r="BF36">
        <v>6.0980340578602112E-2</v>
      </c>
      <c r="BG36">
        <v>6.0980340578602112E-2</v>
      </c>
      <c r="BH36">
        <v>6.0980340578602112E-2</v>
      </c>
      <c r="BI36">
        <v>5.9544670080748159E-2</v>
      </c>
      <c r="BJ36">
        <v>5.8133623742193427E-2</v>
      </c>
      <c r="BK36">
        <v>2.9283321960841473E-2</v>
      </c>
      <c r="BL36">
        <v>1.2831455584385225E-2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7.1890985259304152E-4</v>
      </c>
      <c r="BU36">
        <v>2.4376470486115256E-2</v>
      </c>
    </row>
    <row r="37" spans="1:73" x14ac:dyDescent="0.25">
      <c r="A37">
        <v>1289</v>
      </c>
      <c r="B37">
        <v>584.88459971866564</v>
      </c>
      <c r="C37">
        <v>1.7564645778516868E-3</v>
      </c>
      <c r="D37">
        <v>20</v>
      </c>
      <c r="E37">
        <v>664.5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2.2913289206306776E-3</v>
      </c>
      <c r="N37">
        <v>1.5542447850263288E-2</v>
      </c>
      <c r="O37">
        <v>3.2968104283343257E-2</v>
      </c>
      <c r="P37">
        <v>5.4723404685942625E-2</v>
      </c>
      <c r="Q37">
        <v>6.1301134658599848E-2</v>
      </c>
      <c r="R37">
        <v>6.2736805156453801E-2</v>
      </c>
      <c r="S37">
        <v>6.2736805156453801E-2</v>
      </c>
      <c r="T37">
        <v>6.2736805156453801E-2</v>
      </c>
      <c r="U37">
        <v>6.2736805156453801E-2</v>
      </c>
      <c r="V37">
        <v>6.2736805156453801E-2</v>
      </c>
      <c r="W37">
        <v>6.2736805156453801E-2</v>
      </c>
      <c r="X37">
        <v>6.2736805156453801E-2</v>
      </c>
      <c r="Y37">
        <v>6.2736805156453801E-2</v>
      </c>
      <c r="Z37">
        <v>6.2736805156453801E-2</v>
      </c>
      <c r="AA37">
        <v>6.2736805156453801E-2</v>
      </c>
      <c r="AB37">
        <v>6.2736805156453801E-2</v>
      </c>
      <c r="AC37">
        <v>6.2736805156453801E-2</v>
      </c>
      <c r="AD37">
        <v>6.2736805156453801E-2</v>
      </c>
      <c r="AE37">
        <v>6.2736805156453801E-2</v>
      </c>
      <c r="AF37">
        <v>6.2736805156453801E-2</v>
      </c>
      <c r="AG37">
        <v>6.2736805156453801E-2</v>
      </c>
      <c r="AH37">
        <v>6.2736805156453801E-2</v>
      </c>
      <c r="AI37">
        <v>6.2736805156453801E-2</v>
      </c>
      <c r="AJ37">
        <v>6.2736805156453801E-2</v>
      </c>
      <c r="AK37">
        <v>6.2736805156453801E-2</v>
      </c>
      <c r="AL37">
        <v>6.2736805156453801E-2</v>
      </c>
      <c r="AM37">
        <v>6.2736805156453801E-2</v>
      </c>
      <c r="AN37">
        <v>6.2736805156453801E-2</v>
      </c>
      <c r="AO37">
        <v>6.2736805156453801E-2</v>
      </c>
      <c r="AP37">
        <v>6.2736805156453801E-2</v>
      </c>
      <c r="AQ37">
        <v>6.2736805156453801E-2</v>
      </c>
      <c r="AR37">
        <v>6.2736805156453801E-2</v>
      </c>
      <c r="AS37">
        <v>6.2736805156453801E-2</v>
      </c>
      <c r="AT37">
        <v>6.2736805156453801E-2</v>
      </c>
      <c r="AU37">
        <v>6.2736805156453801E-2</v>
      </c>
      <c r="AV37">
        <v>6.2736805156453801E-2</v>
      </c>
      <c r="AW37">
        <v>6.2736805156453801E-2</v>
      </c>
      <c r="AX37">
        <v>6.2736805156453801E-2</v>
      </c>
      <c r="AY37">
        <v>6.2736805156453801E-2</v>
      </c>
      <c r="AZ37">
        <v>6.2736805156453801E-2</v>
      </c>
      <c r="BA37">
        <v>6.2736805156453801E-2</v>
      </c>
      <c r="BB37">
        <v>6.2736805156453801E-2</v>
      </c>
      <c r="BC37">
        <v>6.2736805156453801E-2</v>
      </c>
      <c r="BD37">
        <v>6.2736805156453801E-2</v>
      </c>
      <c r="BE37">
        <v>6.2736805156453801E-2</v>
      </c>
      <c r="BF37">
        <v>6.2736805156453801E-2</v>
      </c>
      <c r="BG37">
        <v>6.2736805156453801E-2</v>
      </c>
      <c r="BH37">
        <v>6.2736805156453801E-2</v>
      </c>
      <c r="BI37">
        <v>6.1301134658599848E-2</v>
      </c>
      <c r="BJ37">
        <v>5.9890088320045116E-2</v>
      </c>
      <c r="BK37">
        <v>3.1039786538693159E-2</v>
      </c>
      <c r="BL37">
        <v>1.2831455584385225E-2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1.2562116856222119E-3</v>
      </c>
      <c r="BU37">
        <v>1.357920185536976E-2</v>
      </c>
    </row>
    <row r="38" spans="1:73" x14ac:dyDescent="0.25">
      <c r="A38">
        <v>1266</v>
      </c>
      <c r="B38">
        <v>685.43076697197466</v>
      </c>
      <c r="C38">
        <v>2.0584143664153409E-3</v>
      </c>
      <c r="D38">
        <v>10</v>
      </c>
      <c r="E38">
        <v>643</v>
      </c>
      <c r="F38">
        <v>-623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2.2913289206306776E-3</v>
      </c>
      <c r="N38">
        <v>1.5542447850263288E-2</v>
      </c>
      <c r="O38">
        <v>3.2968104283343257E-2</v>
      </c>
      <c r="P38">
        <v>5.6781819052357969E-2</v>
      </c>
      <c r="Q38">
        <v>6.3359549025015185E-2</v>
      </c>
      <c r="R38">
        <v>6.4795219522869138E-2</v>
      </c>
      <c r="S38">
        <v>6.4795219522869138E-2</v>
      </c>
      <c r="T38">
        <v>6.4795219522869138E-2</v>
      </c>
      <c r="U38">
        <v>6.4795219522869138E-2</v>
      </c>
      <c r="V38">
        <v>6.4795219522869138E-2</v>
      </c>
      <c r="W38">
        <v>6.4795219522869138E-2</v>
      </c>
      <c r="X38">
        <v>6.4795219522869138E-2</v>
      </c>
      <c r="Y38">
        <v>6.4795219522869138E-2</v>
      </c>
      <c r="Z38">
        <v>6.4795219522869138E-2</v>
      </c>
      <c r="AA38">
        <v>6.4795219522869138E-2</v>
      </c>
      <c r="AB38">
        <v>6.4795219522869138E-2</v>
      </c>
      <c r="AC38">
        <v>6.4795219522869138E-2</v>
      </c>
      <c r="AD38">
        <v>6.4795219522869138E-2</v>
      </c>
      <c r="AE38">
        <v>6.4795219522869138E-2</v>
      </c>
      <c r="AF38">
        <v>6.4795219522869138E-2</v>
      </c>
      <c r="AG38">
        <v>6.4795219522869138E-2</v>
      </c>
      <c r="AH38">
        <v>6.4795219522869138E-2</v>
      </c>
      <c r="AI38">
        <v>6.4795219522869138E-2</v>
      </c>
      <c r="AJ38">
        <v>6.4795219522869138E-2</v>
      </c>
      <c r="AK38">
        <v>6.4795219522869138E-2</v>
      </c>
      <c r="AL38">
        <v>6.4795219522869138E-2</v>
      </c>
      <c r="AM38">
        <v>6.4795219522869138E-2</v>
      </c>
      <c r="AN38">
        <v>6.4795219522869138E-2</v>
      </c>
      <c r="AO38">
        <v>6.4795219522869138E-2</v>
      </c>
      <c r="AP38">
        <v>6.4795219522869138E-2</v>
      </c>
      <c r="AQ38">
        <v>6.4795219522869138E-2</v>
      </c>
      <c r="AR38">
        <v>6.4795219522869138E-2</v>
      </c>
      <c r="AS38">
        <v>6.4795219522869138E-2</v>
      </c>
      <c r="AT38">
        <v>6.4795219522869138E-2</v>
      </c>
      <c r="AU38">
        <v>6.4795219522869138E-2</v>
      </c>
      <c r="AV38">
        <v>6.4795219522869138E-2</v>
      </c>
      <c r="AW38">
        <v>6.4795219522869138E-2</v>
      </c>
      <c r="AX38">
        <v>6.4795219522869138E-2</v>
      </c>
      <c r="AY38">
        <v>6.4795219522869138E-2</v>
      </c>
      <c r="AZ38">
        <v>6.4795219522869138E-2</v>
      </c>
      <c r="BA38">
        <v>6.4795219522869138E-2</v>
      </c>
      <c r="BB38">
        <v>6.4795219522869138E-2</v>
      </c>
      <c r="BC38">
        <v>6.4795219522869138E-2</v>
      </c>
      <c r="BD38">
        <v>6.4795219522869138E-2</v>
      </c>
      <c r="BE38">
        <v>6.4795219522869138E-2</v>
      </c>
      <c r="BF38">
        <v>6.4795219522869138E-2</v>
      </c>
      <c r="BG38">
        <v>6.4795219522869138E-2</v>
      </c>
      <c r="BH38">
        <v>6.4795219522869138E-2</v>
      </c>
      <c r="BI38">
        <v>6.3359549025015185E-2</v>
      </c>
      <c r="BJ38">
        <v>6.194850268646046E-2</v>
      </c>
      <c r="BK38">
        <v>3.3098200905108503E-2</v>
      </c>
      <c r="BL38">
        <v>1.2831455584385225E-2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1.1756164106678374E-3</v>
      </c>
      <c r="BU38">
        <v>2.2362491839501286E-3</v>
      </c>
    </row>
    <row r="39" spans="1:73" x14ac:dyDescent="0.25">
      <c r="A39">
        <v>1266</v>
      </c>
      <c r="B39">
        <v>690.84192443917857</v>
      </c>
      <c r="C39">
        <v>2.0746645915381994E-3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2.2913289206306776E-3</v>
      </c>
      <c r="N39">
        <v>1.5542447850263288E-2</v>
      </c>
      <c r="O39">
        <v>3.2968104283343257E-2</v>
      </c>
      <c r="P39">
        <v>5.8856483643896167E-2</v>
      </c>
      <c r="Q39">
        <v>6.5434213616553383E-2</v>
      </c>
      <c r="R39">
        <v>6.6869884114407335E-2</v>
      </c>
      <c r="S39">
        <v>6.6869884114407335E-2</v>
      </c>
      <c r="T39">
        <v>6.6869884114407335E-2</v>
      </c>
      <c r="U39">
        <v>6.6869884114407335E-2</v>
      </c>
      <c r="V39">
        <v>6.6869884114407335E-2</v>
      </c>
      <c r="W39">
        <v>6.6869884114407335E-2</v>
      </c>
      <c r="X39">
        <v>6.6869884114407335E-2</v>
      </c>
      <c r="Y39">
        <v>6.6869884114407335E-2</v>
      </c>
      <c r="Z39">
        <v>6.6869884114407335E-2</v>
      </c>
      <c r="AA39">
        <v>6.6869884114407335E-2</v>
      </c>
      <c r="AB39">
        <v>6.6869884114407335E-2</v>
      </c>
      <c r="AC39">
        <v>6.6869884114407335E-2</v>
      </c>
      <c r="AD39">
        <v>6.6869884114407335E-2</v>
      </c>
      <c r="AE39">
        <v>6.6869884114407335E-2</v>
      </c>
      <c r="AF39">
        <v>6.6869884114407335E-2</v>
      </c>
      <c r="AG39">
        <v>6.6869884114407335E-2</v>
      </c>
      <c r="AH39">
        <v>6.6869884114407335E-2</v>
      </c>
      <c r="AI39">
        <v>6.6869884114407335E-2</v>
      </c>
      <c r="AJ39">
        <v>6.6869884114407335E-2</v>
      </c>
      <c r="AK39">
        <v>6.6869884114407335E-2</v>
      </c>
      <c r="AL39">
        <v>6.6869884114407335E-2</v>
      </c>
      <c r="AM39">
        <v>6.6869884114407335E-2</v>
      </c>
      <c r="AN39">
        <v>6.6869884114407335E-2</v>
      </c>
      <c r="AO39">
        <v>6.6869884114407335E-2</v>
      </c>
      <c r="AP39">
        <v>6.6869884114407335E-2</v>
      </c>
      <c r="AQ39">
        <v>6.6869884114407335E-2</v>
      </c>
      <c r="AR39">
        <v>6.6869884114407335E-2</v>
      </c>
      <c r="AS39">
        <v>6.6869884114407335E-2</v>
      </c>
      <c r="AT39">
        <v>6.6869884114407335E-2</v>
      </c>
      <c r="AU39">
        <v>6.6869884114407335E-2</v>
      </c>
      <c r="AV39">
        <v>6.6869884114407335E-2</v>
      </c>
      <c r="AW39">
        <v>6.6869884114407335E-2</v>
      </c>
      <c r="AX39">
        <v>6.6869884114407335E-2</v>
      </c>
      <c r="AY39">
        <v>6.6869884114407335E-2</v>
      </c>
      <c r="AZ39">
        <v>6.6869884114407335E-2</v>
      </c>
      <c r="BA39">
        <v>6.6869884114407335E-2</v>
      </c>
      <c r="BB39">
        <v>6.6869884114407335E-2</v>
      </c>
      <c r="BC39">
        <v>6.6869884114407335E-2</v>
      </c>
      <c r="BD39">
        <v>6.6869884114407335E-2</v>
      </c>
      <c r="BE39">
        <v>6.6869884114407335E-2</v>
      </c>
      <c r="BF39">
        <v>6.6869884114407335E-2</v>
      </c>
      <c r="BG39">
        <v>6.6869884114407335E-2</v>
      </c>
      <c r="BH39">
        <v>6.6869884114407335E-2</v>
      </c>
      <c r="BI39">
        <v>6.5434213616553383E-2</v>
      </c>
      <c r="BJ39">
        <v>6.4023167277998658E-2</v>
      </c>
      <c r="BK39">
        <v>3.3098200905108503E-2</v>
      </c>
      <c r="BL39">
        <v>1.2831455584385225E-2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2.7059207470647162E-3</v>
      </c>
      <c r="BU39">
        <v>1.7081629794011982E-3</v>
      </c>
    </row>
    <row r="40" spans="1:73" x14ac:dyDescent="0.25">
      <c r="A40">
        <v>1266</v>
      </c>
      <c r="B40">
        <v>641.02252255583721</v>
      </c>
      <c r="C40">
        <v>1.9250521470663535E-3</v>
      </c>
      <c r="D40">
        <v>-10</v>
      </c>
      <c r="E40">
        <v>623</v>
      </c>
      <c r="F40">
        <v>-643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2.2913289206306776E-3</v>
      </c>
      <c r="N40">
        <v>1.5542447850263288E-2</v>
      </c>
      <c r="O40">
        <v>3.4893156430409612E-2</v>
      </c>
      <c r="P40">
        <v>6.0781535790962522E-2</v>
      </c>
      <c r="Q40">
        <v>6.7359265763619738E-2</v>
      </c>
      <c r="R40">
        <v>6.8794936261473691E-2</v>
      </c>
      <c r="S40">
        <v>6.8794936261473691E-2</v>
      </c>
      <c r="T40">
        <v>6.8794936261473691E-2</v>
      </c>
      <c r="U40">
        <v>6.8794936261473691E-2</v>
      </c>
      <c r="V40">
        <v>6.8794936261473691E-2</v>
      </c>
      <c r="W40">
        <v>6.8794936261473691E-2</v>
      </c>
      <c r="X40">
        <v>6.8794936261473691E-2</v>
      </c>
      <c r="Y40">
        <v>6.8794936261473691E-2</v>
      </c>
      <c r="Z40">
        <v>6.8794936261473691E-2</v>
      </c>
      <c r="AA40">
        <v>6.8794936261473691E-2</v>
      </c>
      <c r="AB40">
        <v>6.8794936261473691E-2</v>
      </c>
      <c r="AC40">
        <v>6.8794936261473691E-2</v>
      </c>
      <c r="AD40">
        <v>6.8794936261473691E-2</v>
      </c>
      <c r="AE40">
        <v>6.8794936261473691E-2</v>
      </c>
      <c r="AF40">
        <v>6.8794936261473691E-2</v>
      </c>
      <c r="AG40">
        <v>6.8794936261473691E-2</v>
      </c>
      <c r="AH40">
        <v>6.8794936261473691E-2</v>
      </c>
      <c r="AI40">
        <v>6.8794936261473691E-2</v>
      </c>
      <c r="AJ40">
        <v>6.8794936261473691E-2</v>
      </c>
      <c r="AK40">
        <v>6.8794936261473691E-2</v>
      </c>
      <c r="AL40">
        <v>6.8794936261473691E-2</v>
      </c>
      <c r="AM40">
        <v>6.8794936261473691E-2</v>
      </c>
      <c r="AN40">
        <v>6.8794936261473691E-2</v>
      </c>
      <c r="AO40">
        <v>6.8794936261473691E-2</v>
      </c>
      <c r="AP40">
        <v>6.8794936261473691E-2</v>
      </c>
      <c r="AQ40">
        <v>6.8794936261473691E-2</v>
      </c>
      <c r="AR40">
        <v>6.8794936261473691E-2</v>
      </c>
      <c r="AS40">
        <v>6.8794936261473691E-2</v>
      </c>
      <c r="AT40">
        <v>6.8794936261473691E-2</v>
      </c>
      <c r="AU40">
        <v>6.8794936261473691E-2</v>
      </c>
      <c r="AV40">
        <v>6.8794936261473691E-2</v>
      </c>
      <c r="AW40">
        <v>6.8794936261473691E-2</v>
      </c>
      <c r="AX40">
        <v>6.8794936261473691E-2</v>
      </c>
      <c r="AY40">
        <v>6.8794936261473691E-2</v>
      </c>
      <c r="AZ40">
        <v>6.8794936261473691E-2</v>
      </c>
      <c r="BA40">
        <v>6.8794936261473691E-2</v>
      </c>
      <c r="BB40">
        <v>6.8794936261473691E-2</v>
      </c>
      <c r="BC40">
        <v>6.8794936261473691E-2</v>
      </c>
      <c r="BD40">
        <v>6.8794936261473691E-2</v>
      </c>
      <c r="BE40">
        <v>6.8794936261473691E-2</v>
      </c>
      <c r="BF40">
        <v>6.8794936261473691E-2</v>
      </c>
      <c r="BG40">
        <v>6.8794936261473691E-2</v>
      </c>
      <c r="BH40">
        <v>6.8794936261473691E-2</v>
      </c>
      <c r="BI40">
        <v>6.7359265763619738E-2</v>
      </c>
      <c r="BJ40">
        <v>6.5948219425065013E-2</v>
      </c>
      <c r="BK40">
        <v>3.3098200905108503E-2</v>
      </c>
      <c r="BL40">
        <v>1.2831455584385225E-2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5.1676460362328341E-3</v>
      </c>
      <c r="BU40">
        <v>1.1756164106678374E-3</v>
      </c>
    </row>
    <row r="41" spans="1:73" x14ac:dyDescent="0.25">
      <c r="A41">
        <v>1266</v>
      </c>
      <c r="B41">
        <v>695.01429931160339</v>
      </c>
      <c r="C41">
        <v>2.0871946336566919E-3</v>
      </c>
      <c r="D41">
        <v>-20</v>
      </c>
      <c r="E41">
        <v>613</v>
      </c>
      <c r="F41">
        <v>-653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2.2913289206306776E-3</v>
      </c>
      <c r="N41">
        <v>1.5542447850263288E-2</v>
      </c>
      <c r="O41">
        <v>3.6980351064066302E-2</v>
      </c>
      <c r="P41">
        <v>6.2868730424619212E-2</v>
      </c>
      <c r="Q41">
        <v>6.9446460397276435E-2</v>
      </c>
      <c r="R41">
        <v>7.0882130895130388E-2</v>
      </c>
      <c r="S41">
        <v>7.0882130895130388E-2</v>
      </c>
      <c r="T41">
        <v>7.0882130895130388E-2</v>
      </c>
      <c r="U41">
        <v>7.0882130895130388E-2</v>
      </c>
      <c r="V41">
        <v>7.0882130895130388E-2</v>
      </c>
      <c r="W41">
        <v>7.0882130895130388E-2</v>
      </c>
      <c r="X41">
        <v>7.0882130895130388E-2</v>
      </c>
      <c r="Y41">
        <v>7.0882130895130388E-2</v>
      </c>
      <c r="Z41">
        <v>7.0882130895130388E-2</v>
      </c>
      <c r="AA41">
        <v>7.0882130895130388E-2</v>
      </c>
      <c r="AB41">
        <v>7.0882130895130388E-2</v>
      </c>
      <c r="AC41">
        <v>7.0882130895130388E-2</v>
      </c>
      <c r="AD41">
        <v>7.0882130895130388E-2</v>
      </c>
      <c r="AE41">
        <v>7.0882130895130388E-2</v>
      </c>
      <c r="AF41">
        <v>7.0882130895130388E-2</v>
      </c>
      <c r="AG41">
        <v>7.0882130895130388E-2</v>
      </c>
      <c r="AH41">
        <v>7.0882130895130388E-2</v>
      </c>
      <c r="AI41">
        <v>7.0882130895130388E-2</v>
      </c>
      <c r="AJ41">
        <v>7.0882130895130388E-2</v>
      </c>
      <c r="AK41">
        <v>7.0882130895130388E-2</v>
      </c>
      <c r="AL41">
        <v>7.0882130895130388E-2</v>
      </c>
      <c r="AM41">
        <v>7.0882130895130388E-2</v>
      </c>
      <c r="AN41">
        <v>7.0882130895130388E-2</v>
      </c>
      <c r="AO41">
        <v>7.0882130895130388E-2</v>
      </c>
      <c r="AP41">
        <v>7.0882130895130388E-2</v>
      </c>
      <c r="AQ41">
        <v>7.0882130895130388E-2</v>
      </c>
      <c r="AR41">
        <v>7.0882130895130388E-2</v>
      </c>
      <c r="AS41">
        <v>7.0882130895130388E-2</v>
      </c>
      <c r="AT41">
        <v>7.0882130895130388E-2</v>
      </c>
      <c r="AU41">
        <v>7.0882130895130388E-2</v>
      </c>
      <c r="AV41">
        <v>7.0882130895130388E-2</v>
      </c>
      <c r="AW41">
        <v>7.0882130895130388E-2</v>
      </c>
      <c r="AX41">
        <v>7.0882130895130388E-2</v>
      </c>
      <c r="AY41">
        <v>7.0882130895130388E-2</v>
      </c>
      <c r="AZ41">
        <v>7.0882130895130388E-2</v>
      </c>
      <c r="BA41">
        <v>7.0882130895130388E-2</v>
      </c>
      <c r="BB41">
        <v>7.0882130895130388E-2</v>
      </c>
      <c r="BC41">
        <v>7.0882130895130388E-2</v>
      </c>
      <c r="BD41">
        <v>7.0882130895130388E-2</v>
      </c>
      <c r="BE41">
        <v>7.0882130895130388E-2</v>
      </c>
      <c r="BF41">
        <v>7.0882130895130388E-2</v>
      </c>
      <c r="BG41">
        <v>7.0882130895130388E-2</v>
      </c>
      <c r="BH41">
        <v>7.0882130895130388E-2</v>
      </c>
      <c r="BI41">
        <v>6.9446460397276435E-2</v>
      </c>
      <c r="BJ41">
        <v>6.5948219425065013E-2</v>
      </c>
      <c r="BK41">
        <v>3.3098200905108503E-2</v>
      </c>
      <c r="BL41">
        <v>1.2831455584385225E-2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7.629371325400966E-3</v>
      </c>
      <c r="BU41">
        <v>6.3831457763866006E-4</v>
      </c>
    </row>
    <row r="42" spans="1:73" x14ac:dyDescent="0.25">
      <c r="A42">
        <v>1251</v>
      </c>
      <c r="B42">
        <v>770.14263905199027</v>
      </c>
      <c r="C42">
        <v>2.3128122471316763E-3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2.2913289206306776E-3</v>
      </c>
      <c r="N42">
        <v>1.5542447850263288E-2</v>
      </c>
      <c r="O42">
        <v>3.9293163311197976E-2</v>
      </c>
      <c r="P42">
        <v>6.5181542671750886E-2</v>
      </c>
      <c r="Q42">
        <v>7.1759272644408109E-2</v>
      </c>
      <c r="R42">
        <v>7.3194943142262062E-2</v>
      </c>
      <c r="S42">
        <v>7.3194943142262062E-2</v>
      </c>
      <c r="T42">
        <v>7.3194943142262062E-2</v>
      </c>
      <c r="U42">
        <v>7.3194943142262062E-2</v>
      </c>
      <c r="V42">
        <v>7.3194943142262062E-2</v>
      </c>
      <c r="W42">
        <v>7.3194943142262062E-2</v>
      </c>
      <c r="X42">
        <v>7.3194943142262062E-2</v>
      </c>
      <c r="Y42">
        <v>7.3194943142262062E-2</v>
      </c>
      <c r="Z42">
        <v>7.3194943142262062E-2</v>
      </c>
      <c r="AA42">
        <v>7.3194943142262062E-2</v>
      </c>
      <c r="AB42">
        <v>7.3194943142262062E-2</v>
      </c>
      <c r="AC42">
        <v>7.3194943142262062E-2</v>
      </c>
      <c r="AD42">
        <v>7.3194943142262062E-2</v>
      </c>
      <c r="AE42">
        <v>7.3194943142262062E-2</v>
      </c>
      <c r="AF42">
        <v>7.3194943142262062E-2</v>
      </c>
      <c r="AG42">
        <v>7.3194943142262062E-2</v>
      </c>
      <c r="AH42">
        <v>7.3194943142262062E-2</v>
      </c>
      <c r="AI42">
        <v>7.3194943142262062E-2</v>
      </c>
      <c r="AJ42">
        <v>7.3194943142262062E-2</v>
      </c>
      <c r="AK42">
        <v>7.3194943142262062E-2</v>
      </c>
      <c r="AL42">
        <v>7.3194943142262062E-2</v>
      </c>
      <c r="AM42">
        <v>7.3194943142262062E-2</v>
      </c>
      <c r="AN42">
        <v>7.3194943142262062E-2</v>
      </c>
      <c r="AO42">
        <v>7.3194943142262062E-2</v>
      </c>
      <c r="AP42">
        <v>7.3194943142262062E-2</v>
      </c>
      <c r="AQ42">
        <v>7.3194943142262062E-2</v>
      </c>
      <c r="AR42">
        <v>7.3194943142262062E-2</v>
      </c>
      <c r="AS42">
        <v>7.3194943142262062E-2</v>
      </c>
      <c r="AT42">
        <v>7.3194943142262062E-2</v>
      </c>
      <c r="AU42">
        <v>7.3194943142262062E-2</v>
      </c>
      <c r="AV42">
        <v>7.3194943142262062E-2</v>
      </c>
      <c r="AW42">
        <v>7.3194943142262062E-2</v>
      </c>
      <c r="AX42">
        <v>7.3194943142262062E-2</v>
      </c>
      <c r="AY42">
        <v>7.3194943142262062E-2</v>
      </c>
      <c r="AZ42">
        <v>7.3194943142262062E-2</v>
      </c>
      <c r="BA42">
        <v>7.3194943142262062E-2</v>
      </c>
      <c r="BB42">
        <v>7.3194943142262062E-2</v>
      </c>
      <c r="BC42">
        <v>7.3194943142262062E-2</v>
      </c>
      <c r="BD42">
        <v>7.3194943142262062E-2</v>
      </c>
      <c r="BE42">
        <v>7.3194943142262062E-2</v>
      </c>
      <c r="BF42">
        <v>7.3194943142262062E-2</v>
      </c>
      <c r="BG42">
        <v>7.3194943142262062E-2</v>
      </c>
      <c r="BH42">
        <v>7.3194943142262062E-2</v>
      </c>
      <c r="BI42">
        <v>7.1759272644408109E-2</v>
      </c>
      <c r="BJ42">
        <v>6.5948219425065013E-2</v>
      </c>
      <c r="BK42">
        <v>3.3098200905108503E-2</v>
      </c>
      <c r="BL42">
        <v>1.2831455584385225E-2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8.9241443552013078E-3</v>
      </c>
      <c r="BU42">
        <v>0</v>
      </c>
    </row>
    <row r="43" spans="1:73" x14ac:dyDescent="0.25">
      <c r="A43">
        <v>1254</v>
      </c>
      <c r="B43">
        <v>862.37361327258384</v>
      </c>
      <c r="C43">
        <v>2.589790713101114E-3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2.2913289206306776E-3</v>
      </c>
      <c r="N43">
        <v>1.5542447850263288E-2</v>
      </c>
      <c r="O43">
        <v>4.1882954024299091E-2</v>
      </c>
      <c r="P43">
        <v>6.7771333384852001E-2</v>
      </c>
      <c r="Q43">
        <v>7.4349063357509224E-2</v>
      </c>
      <c r="R43">
        <v>7.5784733855363176E-2</v>
      </c>
      <c r="S43">
        <v>7.5784733855363176E-2</v>
      </c>
      <c r="T43">
        <v>7.5784733855363176E-2</v>
      </c>
      <c r="U43">
        <v>7.5784733855363176E-2</v>
      </c>
      <c r="V43">
        <v>7.5784733855363176E-2</v>
      </c>
      <c r="W43">
        <v>7.5784733855363176E-2</v>
      </c>
      <c r="X43">
        <v>7.5784733855363176E-2</v>
      </c>
      <c r="Y43">
        <v>7.5784733855363176E-2</v>
      </c>
      <c r="Z43">
        <v>7.5784733855363176E-2</v>
      </c>
      <c r="AA43">
        <v>7.5784733855363176E-2</v>
      </c>
      <c r="AB43">
        <v>7.5784733855363176E-2</v>
      </c>
      <c r="AC43">
        <v>7.5784733855363176E-2</v>
      </c>
      <c r="AD43">
        <v>7.5784733855363176E-2</v>
      </c>
      <c r="AE43">
        <v>7.5784733855363176E-2</v>
      </c>
      <c r="AF43">
        <v>7.5784733855363176E-2</v>
      </c>
      <c r="AG43">
        <v>7.5784733855363176E-2</v>
      </c>
      <c r="AH43">
        <v>7.5784733855363176E-2</v>
      </c>
      <c r="AI43">
        <v>7.5784733855363176E-2</v>
      </c>
      <c r="AJ43">
        <v>7.5784733855363176E-2</v>
      </c>
      <c r="AK43">
        <v>7.5784733855363176E-2</v>
      </c>
      <c r="AL43">
        <v>7.5784733855363176E-2</v>
      </c>
      <c r="AM43">
        <v>7.5784733855363176E-2</v>
      </c>
      <c r="AN43">
        <v>7.5784733855363176E-2</v>
      </c>
      <c r="AO43">
        <v>7.5784733855363176E-2</v>
      </c>
      <c r="AP43">
        <v>7.5784733855363176E-2</v>
      </c>
      <c r="AQ43">
        <v>7.5784733855363176E-2</v>
      </c>
      <c r="AR43">
        <v>7.5784733855363176E-2</v>
      </c>
      <c r="AS43">
        <v>7.5784733855363176E-2</v>
      </c>
      <c r="AT43">
        <v>7.5784733855363176E-2</v>
      </c>
      <c r="AU43">
        <v>7.5784733855363176E-2</v>
      </c>
      <c r="AV43">
        <v>7.5784733855363176E-2</v>
      </c>
      <c r="AW43">
        <v>7.5784733855363176E-2</v>
      </c>
      <c r="AX43">
        <v>7.5784733855363176E-2</v>
      </c>
      <c r="AY43">
        <v>7.5784733855363176E-2</v>
      </c>
      <c r="AZ43">
        <v>7.5784733855363176E-2</v>
      </c>
      <c r="BA43">
        <v>7.5784733855363176E-2</v>
      </c>
      <c r="BB43">
        <v>7.5784733855363176E-2</v>
      </c>
      <c r="BC43">
        <v>7.5784733855363176E-2</v>
      </c>
      <c r="BD43">
        <v>7.5784733855363176E-2</v>
      </c>
      <c r="BE43">
        <v>7.5784733855363176E-2</v>
      </c>
      <c r="BF43">
        <v>7.5784733855363176E-2</v>
      </c>
      <c r="BG43">
        <v>7.5784733855363176E-2</v>
      </c>
      <c r="BH43">
        <v>7.5784733855363176E-2</v>
      </c>
      <c r="BI43">
        <v>7.1759272644408109E-2</v>
      </c>
      <c r="BJ43">
        <v>6.5948219425065013E-2</v>
      </c>
      <c r="BK43">
        <v>3.3098200905108503E-2</v>
      </c>
      <c r="BL43">
        <v>1.2831455584385225E-2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2.0066223795559036E-2</v>
      </c>
      <c r="BU43">
        <v>0</v>
      </c>
    </row>
    <row r="44" spans="1:73" x14ac:dyDescent="0.25">
      <c r="A44">
        <v>1254</v>
      </c>
      <c r="B44">
        <v>788.45302321622</v>
      </c>
      <c r="C44">
        <v>2.3678000878216104E-3</v>
      </c>
      <c r="D44">
        <v>-30</v>
      </c>
      <c r="E44">
        <v>597</v>
      </c>
      <c r="F44">
        <v>-657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2.2913289206306776E-3</v>
      </c>
      <c r="N44">
        <v>1.5542447850263288E-2</v>
      </c>
      <c r="O44">
        <v>4.4250754112120698E-2</v>
      </c>
      <c r="P44">
        <v>7.0139133472673615E-2</v>
      </c>
      <c r="Q44">
        <v>7.6716863445330838E-2</v>
      </c>
      <c r="R44">
        <v>7.815253394318479E-2</v>
      </c>
      <c r="S44">
        <v>7.815253394318479E-2</v>
      </c>
      <c r="T44">
        <v>7.815253394318479E-2</v>
      </c>
      <c r="U44">
        <v>7.815253394318479E-2</v>
      </c>
      <c r="V44">
        <v>7.815253394318479E-2</v>
      </c>
      <c r="W44">
        <v>7.815253394318479E-2</v>
      </c>
      <c r="X44">
        <v>7.815253394318479E-2</v>
      </c>
      <c r="Y44">
        <v>7.815253394318479E-2</v>
      </c>
      <c r="Z44">
        <v>7.815253394318479E-2</v>
      </c>
      <c r="AA44">
        <v>7.815253394318479E-2</v>
      </c>
      <c r="AB44">
        <v>7.815253394318479E-2</v>
      </c>
      <c r="AC44">
        <v>7.815253394318479E-2</v>
      </c>
      <c r="AD44">
        <v>7.815253394318479E-2</v>
      </c>
      <c r="AE44">
        <v>7.815253394318479E-2</v>
      </c>
      <c r="AF44">
        <v>7.815253394318479E-2</v>
      </c>
      <c r="AG44">
        <v>7.815253394318479E-2</v>
      </c>
      <c r="AH44">
        <v>7.815253394318479E-2</v>
      </c>
      <c r="AI44">
        <v>7.815253394318479E-2</v>
      </c>
      <c r="AJ44">
        <v>7.815253394318479E-2</v>
      </c>
      <c r="AK44">
        <v>7.815253394318479E-2</v>
      </c>
      <c r="AL44">
        <v>7.815253394318479E-2</v>
      </c>
      <c r="AM44">
        <v>7.815253394318479E-2</v>
      </c>
      <c r="AN44">
        <v>7.815253394318479E-2</v>
      </c>
      <c r="AO44">
        <v>7.815253394318479E-2</v>
      </c>
      <c r="AP44">
        <v>7.815253394318479E-2</v>
      </c>
      <c r="AQ44">
        <v>7.815253394318479E-2</v>
      </c>
      <c r="AR44">
        <v>7.815253394318479E-2</v>
      </c>
      <c r="AS44">
        <v>7.815253394318479E-2</v>
      </c>
      <c r="AT44">
        <v>7.815253394318479E-2</v>
      </c>
      <c r="AU44">
        <v>7.815253394318479E-2</v>
      </c>
      <c r="AV44">
        <v>7.815253394318479E-2</v>
      </c>
      <c r="AW44">
        <v>7.815253394318479E-2</v>
      </c>
      <c r="AX44">
        <v>7.815253394318479E-2</v>
      </c>
      <c r="AY44">
        <v>7.815253394318479E-2</v>
      </c>
      <c r="AZ44">
        <v>7.815253394318479E-2</v>
      </c>
      <c r="BA44">
        <v>7.815253394318479E-2</v>
      </c>
      <c r="BB44">
        <v>7.815253394318479E-2</v>
      </c>
      <c r="BC44">
        <v>7.815253394318479E-2</v>
      </c>
      <c r="BD44">
        <v>7.815253394318479E-2</v>
      </c>
      <c r="BE44">
        <v>7.815253394318479E-2</v>
      </c>
      <c r="BF44">
        <v>7.815253394318479E-2</v>
      </c>
      <c r="BG44">
        <v>7.815253394318479E-2</v>
      </c>
      <c r="BH44">
        <v>7.815253394318479E-2</v>
      </c>
      <c r="BI44">
        <v>7.4127072732229723E-2</v>
      </c>
      <c r="BJ44">
        <v>6.5948219425065013E-2</v>
      </c>
      <c r="BK44">
        <v>3.3098200905108503E-2</v>
      </c>
      <c r="BL44">
        <v>1.2831455584385225E-2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1.0377459064813188E-2</v>
      </c>
      <c r="BU44">
        <v>0</v>
      </c>
    </row>
    <row r="45" spans="1:73" x14ac:dyDescent="0.25">
      <c r="A45">
        <v>1254</v>
      </c>
      <c r="B45">
        <v>831.44940308333332</v>
      </c>
      <c r="C45">
        <v>2.4969223424488765E-3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2.2913289206306776E-3</v>
      </c>
      <c r="N45">
        <v>1.5542447850263288E-2</v>
      </c>
      <c r="O45">
        <v>4.6747676454569571E-2</v>
      </c>
      <c r="P45">
        <v>7.2636055815122488E-2</v>
      </c>
      <c r="Q45">
        <v>7.9213785787779711E-2</v>
      </c>
      <c r="R45">
        <v>8.0649456285633664E-2</v>
      </c>
      <c r="S45">
        <v>8.0649456285633664E-2</v>
      </c>
      <c r="T45">
        <v>8.0649456285633664E-2</v>
      </c>
      <c r="U45">
        <v>8.0649456285633664E-2</v>
      </c>
      <c r="V45">
        <v>8.0649456285633664E-2</v>
      </c>
      <c r="W45">
        <v>8.0649456285633664E-2</v>
      </c>
      <c r="X45">
        <v>8.0649456285633664E-2</v>
      </c>
      <c r="Y45">
        <v>8.0649456285633664E-2</v>
      </c>
      <c r="Z45">
        <v>8.0649456285633664E-2</v>
      </c>
      <c r="AA45">
        <v>8.0649456285633664E-2</v>
      </c>
      <c r="AB45">
        <v>8.0649456285633664E-2</v>
      </c>
      <c r="AC45">
        <v>8.0649456285633664E-2</v>
      </c>
      <c r="AD45">
        <v>8.0649456285633664E-2</v>
      </c>
      <c r="AE45">
        <v>8.0649456285633664E-2</v>
      </c>
      <c r="AF45">
        <v>8.0649456285633664E-2</v>
      </c>
      <c r="AG45">
        <v>8.0649456285633664E-2</v>
      </c>
      <c r="AH45">
        <v>8.0649456285633664E-2</v>
      </c>
      <c r="AI45">
        <v>8.0649456285633664E-2</v>
      </c>
      <c r="AJ45">
        <v>8.0649456285633664E-2</v>
      </c>
      <c r="AK45">
        <v>8.0649456285633664E-2</v>
      </c>
      <c r="AL45">
        <v>8.0649456285633664E-2</v>
      </c>
      <c r="AM45">
        <v>8.0649456285633664E-2</v>
      </c>
      <c r="AN45">
        <v>8.0649456285633664E-2</v>
      </c>
      <c r="AO45">
        <v>8.0649456285633664E-2</v>
      </c>
      <c r="AP45">
        <v>8.0649456285633664E-2</v>
      </c>
      <c r="AQ45">
        <v>8.0649456285633664E-2</v>
      </c>
      <c r="AR45">
        <v>8.0649456285633664E-2</v>
      </c>
      <c r="AS45">
        <v>8.0649456285633664E-2</v>
      </c>
      <c r="AT45">
        <v>8.0649456285633664E-2</v>
      </c>
      <c r="AU45">
        <v>8.0649456285633664E-2</v>
      </c>
      <c r="AV45">
        <v>8.0649456285633664E-2</v>
      </c>
      <c r="AW45">
        <v>8.0649456285633664E-2</v>
      </c>
      <c r="AX45">
        <v>8.0649456285633664E-2</v>
      </c>
      <c r="AY45">
        <v>8.0649456285633664E-2</v>
      </c>
      <c r="AZ45">
        <v>8.0649456285633664E-2</v>
      </c>
      <c r="BA45">
        <v>8.0649456285633664E-2</v>
      </c>
      <c r="BB45">
        <v>8.0649456285633664E-2</v>
      </c>
      <c r="BC45">
        <v>8.0649456285633664E-2</v>
      </c>
      <c r="BD45">
        <v>8.0649456285633664E-2</v>
      </c>
      <c r="BE45">
        <v>8.0649456285633664E-2</v>
      </c>
      <c r="BF45">
        <v>8.0649456285633664E-2</v>
      </c>
      <c r="BG45">
        <v>8.0649456285633664E-2</v>
      </c>
      <c r="BH45">
        <v>8.0649456285633664E-2</v>
      </c>
      <c r="BI45">
        <v>7.6623995074678597E-2</v>
      </c>
      <c r="BJ45">
        <v>6.5948219425065013E-2</v>
      </c>
      <c r="BK45">
        <v>3.3098200905108503E-2</v>
      </c>
      <c r="BL45">
        <v>1.2831455584385225E-2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6.1523361519000841E-3</v>
      </c>
      <c r="BU45">
        <v>8.8584251199161357E-4</v>
      </c>
    </row>
    <row r="46" spans="1:73" x14ac:dyDescent="0.25">
      <c r="A46">
        <v>1254</v>
      </c>
      <c r="B46">
        <v>713.25637391637167</v>
      </c>
      <c r="C46">
        <v>2.1419773341846519E-3</v>
      </c>
      <c r="D46">
        <v>-10</v>
      </c>
      <c r="E46">
        <v>617</v>
      </c>
      <c r="F46">
        <v>-637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2.2913289206306776E-3</v>
      </c>
      <c r="N46">
        <v>1.5542447850263288E-2</v>
      </c>
      <c r="O46">
        <v>4.6747676454569571E-2</v>
      </c>
      <c r="P46">
        <v>7.4778033149307144E-2</v>
      </c>
      <c r="Q46">
        <v>8.1355763121964367E-2</v>
      </c>
      <c r="R46">
        <v>8.2791433619818319E-2</v>
      </c>
      <c r="S46">
        <v>8.2791433619818319E-2</v>
      </c>
      <c r="T46">
        <v>8.2791433619818319E-2</v>
      </c>
      <c r="U46">
        <v>8.2791433619818319E-2</v>
      </c>
      <c r="V46">
        <v>8.2791433619818319E-2</v>
      </c>
      <c r="W46">
        <v>8.2791433619818319E-2</v>
      </c>
      <c r="X46">
        <v>8.2791433619818319E-2</v>
      </c>
      <c r="Y46">
        <v>8.2791433619818319E-2</v>
      </c>
      <c r="Z46">
        <v>8.2791433619818319E-2</v>
      </c>
      <c r="AA46">
        <v>8.2791433619818319E-2</v>
      </c>
      <c r="AB46">
        <v>8.2791433619818319E-2</v>
      </c>
      <c r="AC46">
        <v>8.2791433619818319E-2</v>
      </c>
      <c r="AD46">
        <v>8.2791433619818319E-2</v>
      </c>
      <c r="AE46">
        <v>8.2791433619818319E-2</v>
      </c>
      <c r="AF46">
        <v>8.2791433619818319E-2</v>
      </c>
      <c r="AG46">
        <v>8.2791433619818319E-2</v>
      </c>
      <c r="AH46">
        <v>8.2791433619818319E-2</v>
      </c>
      <c r="AI46">
        <v>8.2791433619818319E-2</v>
      </c>
      <c r="AJ46">
        <v>8.2791433619818319E-2</v>
      </c>
      <c r="AK46">
        <v>8.2791433619818319E-2</v>
      </c>
      <c r="AL46">
        <v>8.2791433619818319E-2</v>
      </c>
      <c r="AM46">
        <v>8.2791433619818319E-2</v>
      </c>
      <c r="AN46">
        <v>8.2791433619818319E-2</v>
      </c>
      <c r="AO46">
        <v>8.2791433619818319E-2</v>
      </c>
      <c r="AP46">
        <v>8.2791433619818319E-2</v>
      </c>
      <c r="AQ46">
        <v>8.2791433619818319E-2</v>
      </c>
      <c r="AR46">
        <v>8.2791433619818319E-2</v>
      </c>
      <c r="AS46">
        <v>8.2791433619818319E-2</v>
      </c>
      <c r="AT46">
        <v>8.2791433619818319E-2</v>
      </c>
      <c r="AU46">
        <v>8.2791433619818319E-2</v>
      </c>
      <c r="AV46">
        <v>8.2791433619818319E-2</v>
      </c>
      <c r="AW46">
        <v>8.2791433619818319E-2</v>
      </c>
      <c r="AX46">
        <v>8.2791433619818319E-2</v>
      </c>
      <c r="AY46">
        <v>8.2791433619818319E-2</v>
      </c>
      <c r="AZ46">
        <v>8.2791433619818319E-2</v>
      </c>
      <c r="BA46">
        <v>8.2791433619818319E-2</v>
      </c>
      <c r="BB46">
        <v>8.2791433619818319E-2</v>
      </c>
      <c r="BC46">
        <v>8.2791433619818319E-2</v>
      </c>
      <c r="BD46">
        <v>8.2791433619818319E-2</v>
      </c>
      <c r="BE46">
        <v>8.2791433619818319E-2</v>
      </c>
      <c r="BF46">
        <v>8.2791433619818319E-2</v>
      </c>
      <c r="BG46">
        <v>8.2791433619818319E-2</v>
      </c>
      <c r="BH46">
        <v>8.2791433619818319E-2</v>
      </c>
      <c r="BI46">
        <v>7.8765972408863252E-2</v>
      </c>
      <c r="BJ46">
        <v>6.8090196759249669E-2</v>
      </c>
      <c r="BK46">
        <v>3.3098200905108503E-2</v>
      </c>
      <c r="BL46">
        <v>1.2831455584385225E-2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3.6906108627319661E-3</v>
      </c>
      <c r="BU46">
        <v>2.3923773963310802E-3</v>
      </c>
    </row>
    <row r="47" spans="1:73" x14ac:dyDescent="0.25">
      <c r="A47">
        <v>1253</v>
      </c>
      <c r="B47">
        <v>949.19820484668799</v>
      </c>
      <c r="C47">
        <v>2.8505332931924856E-3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2.2913289206306776E-3</v>
      </c>
      <c r="N47">
        <v>1.5542447850263288E-2</v>
      </c>
      <c r="O47">
        <v>4.6747676454569571E-2</v>
      </c>
      <c r="P47">
        <v>7.762856644249963E-2</v>
      </c>
      <c r="Q47">
        <v>8.4206296415156853E-2</v>
      </c>
      <c r="R47">
        <v>8.5641966913010806E-2</v>
      </c>
      <c r="S47">
        <v>8.5641966913010806E-2</v>
      </c>
      <c r="T47">
        <v>8.5641966913010806E-2</v>
      </c>
      <c r="U47">
        <v>8.5641966913010806E-2</v>
      </c>
      <c r="V47">
        <v>8.5641966913010806E-2</v>
      </c>
      <c r="W47">
        <v>8.5641966913010806E-2</v>
      </c>
      <c r="X47">
        <v>8.5641966913010806E-2</v>
      </c>
      <c r="Y47">
        <v>8.5641966913010806E-2</v>
      </c>
      <c r="Z47">
        <v>8.5641966913010806E-2</v>
      </c>
      <c r="AA47">
        <v>8.5641966913010806E-2</v>
      </c>
      <c r="AB47">
        <v>8.5641966913010806E-2</v>
      </c>
      <c r="AC47">
        <v>8.5641966913010806E-2</v>
      </c>
      <c r="AD47">
        <v>8.5641966913010806E-2</v>
      </c>
      <c r="AE47">
        <v>8.5641966913010806E-2</v>
      </c>
      <c r="AF47">
        <v>8.5641966913010806E-2</v>
      </c>
      <c r="AG47">
        <v>8.5641966913010806E-2</v>
      </c>
      <c r="AH47">
        <v>8.5641966913010806E-2</v>
      </c>
      <c r="AI47">
        <v>8.5641966913010806E-2</v>
      </c>
      <c r="AJ47">
        <v>8.5641966913010806E-2</v>
      </c>
      <c r="AK47">
        <v>8.5641966913010806E-2</v>
      </c>
      <c r="AL47">
        <v>8.5641966913010806E-2</v>
      </c>
      <c r="AM47">
        <v>8.5641966913010806E-2</v>
      </c>
      <c r="AN47">
        <v>8.5641966913010806E-2</v>
      </c>
      <c r="AO47">
        <v>8.5641966913010806E-2</v>
      </c>
      <c r="AP47">
        <v>8.5641966913010806E-2</v>
      </c>
      <c r="AQ47">
        <v>8.5641966913010806E-2</v>
      </c>
      <c r="AR47">
        <v>8.5641966913010806E-2</v>
      </c>
      <c r="AS47">
        <v>8.5641966913010806E-2</v>
      </c>
      <c r="AT47">
        <v>8.5641966913010806E-2</v>
      </c>
      <c r="AU47">
        <v>8.5641966913010806E-2</v>
      </c>
      <c r="AV47">
        <v>8.5641966913010806E-2</v>
      </c>
      <c r="AW47">
        <v>8.5641966913010806E-2</v>
      </c>
      <c r="AX47">
        <v>8.5641966913010806E-2</v>
      </c>
      <c r="AY47">
        <v>8.5641966913010806E-2</v>
      </c>
      <c r="AZ47">
        <v>8.5641966913010806E-2</v>
      </c>
      <c r="BA47">
        <v>8.5641966913010806E-2</v>
      </c>
      <c r="BB47">
        <v>8.5641966913010806E-2</v>
      </c>
      <c r="BC47">
        <v>8.5641966913010806E-2</v>
      </c>
      <c r="BD47">
        <v>8.5641966913010806E-2</v>
      </c>
      <c r="BE47">
        <v>8.5641966913010806E-2</v>
      </c>
      <c r="BF47">
        <v>8.5641966913010806E-2</v>
      </c>
      <c r="BG47">
        <v>8.5641966913010806E-2</v>
      </c>
      <c r="BH47">
        <v>8.5641966913010806E-2</v>
      </c>
      <c r="BI47">
        <v>8.1616505702055739E-2</v>
      </c>
      <c r="BJ47">
        <v>7.0940730052442155E-2</v>
      </c>
      <c r="BK47">
        <v>3.3098200905108503E-2</v>
      </c>
      <c r="BL47">
        <v>1.2831455584385225E-2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1.3636720522280515E-3</v>
      </c>
      <c r="BU47">
        <v>3.8235855364535803E-3</v>
      </c>
    </row>
    <row r="48" spans="1:73" x14ac:dyDescent="0.25">
      <c r="A48">
        <v>1253</v>
      </c>
      <c r="B48">
        <v>793.3703520624581</v>
      </c>
      <c r="C48">
        <v>2.3825672982084457E-3</v>
      </c>
      <c r="D48">
        <v>10</v>
      </c>
      <c r="E48">
        <v>636.5</v>
      </c>
      <c r="F48">
        <v>-616.5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2.2913289206306776E-3</v>
      </c>
      <c r="N48">
        <v>1.5542447850263288E-2</v>
      </c>
      <c r="O48">
        <v>4.6747676454569571E-2</v>
      </c>
      <c r="P48">
        <v>8.0011133740708076E-2</v>
      </c>
      <c r="Q48">
        <v>8.6588863713365299E-2</v>
      </c>
      <c r="R48">
        <v>8.8024534211219252E-2</v>
      </c>
      <c r="S48">
        <v>8.8024534211219252E-2</v>
      </c>
      <c r="T48">
        <v>8.8024534211219252E-2</v>
      </c>
      <c r="U48">
        <v>8.8024534211219252E-2</v>
      </c>
      <c r="V48">
        <v>8.8024534211219252E-2</v>
      </c>
      <c r="W48">
        <v>8.8024534211219252E-2</v>
      </c>
      <c r="X48">
        <v>8.8024534211219252E-2</v>
      </c>
      <c r="Y48">
        <v>8.8024534211219252E-2</v>
      </c>
      <c r="Z48">
        <v>8.8024534211219252E-2</v>
      </c>
      <c r="AA48">
        <v>8.8024534211219252E-2</v>
      </c>
      <c r="AB48">
        <v>8.8024534211219252E-2</v>
      </c>
      <c r="AC48">
        <v>8.8024534211219252E-2</v>
      </c>
      <c r="AD48">
        <v>8.8024534211219252E-2</v>
      </c>
      <c r="AE48">
        <v>8.8024534211219252E-2</v>
      </c>
      <c r="AF48">
        <v>8.8024534211219252E-2</v>
      </c>
      <c r="AG48">
        <v>8.8024534211219252E-2</v>
      </c>
      <c r="AH48">
        <v>8.8024534211219252E-2</v>
      </c>
      <c r="AI48">
        <v>8.8024534211219252E-2</v>
      </c>
      <c r="AJ48">
        <v>8.8024534211219252E-2</v>
      </c>
      <c r="AK48">
        <v>8.8024534211219252E-2</v>
      </c>
      <c r="AL48">
        <v>8.8024534211219252E-2</v>
      </c>
      <c r="AM48">
        <v>8.8024534211219252E-2</v>
      </c>
      <c r="AN48">
        <v>8.8024534211219252E-2</v>
      </c>
      <c r="AO48">
        <v>8.8024534211219252E-2</v>
      </c>
      <c r="AP48">
        <v>8.8024534211219252E-2</v>
      </c>
      <c r="AQ48">
        <v>8.8024534211219252E-2</v>
      </c>
      <c r="AR48">
        <v>8.8024534211219252E-2</v>
      </c>
      <c r="AS48">
        <v>8.8024534211219252E-2</v>
      </c>
      <c r="AT48">
        <v>8.8024534211219252E-2</v>
      </c>
      <c r="AU48">
        <v>8.8024534211219252E-2</v>
      </c>
      <c r="AV48">
        <v>8.8024534211219252E-2</v>
      </c>
      <c r="AW48">
        <v>8.8024534211219252E-2</v>
      </c>
      <c r="AX48">
        <v>8.8024534211219252E-2</v>
      </c>
      <c r="AY48">
        <v>8.8024534211219252E-2</v>
      </c>
      <c r="AZ48">
        <v>8.8024534211219252E-2</v>
      </c>
      <c r="BA48">
        <v>8.8024534211219252E-2</v>
      </c>
      <c r="BB48">
        <v>8.8024534211219252E-2</v>
      </c>
      <c r="BC48">
        <v>8.8024534211219252E-2</v>
      </c>
      <c r="BD48">
        <v>8.8024534211219252E-2</v>
      </c>
      <c r="BE48">
        <v>8.8024534211219252E-2</v>
      </c>
      <c r="BF48">
        <v>8.8024534211219252E-2</v>
      </c>
      <c r="BG48">
        <v>8.8024534211219252E-2</v>
      </c>
      <c r="BH48">
        <v>8.8024534211219252E-2</v>
      </c>
      <c r="BI48">
        <v>8.3999073000264185E-2</v>
      </c>
      <c r="BJ48">
        <v>7.3323297350650601E-2</v>
      </c>
      <c r="BK48">
        <v>3.3098200905108503E-2</v>
      </c>
      <c r="BL48">
        <v>1.2831455584385225E-2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8.2637021919887421E-4</v>
      </c>
      <c r="BU48">
        <v>7.4854992770349571E-3</v>
      </c>
    </row>
    <row r="49" spans="1:73" x14ac:dyDescent="0.25">
      <c r="A49">
        <v>1255</v>
      </c>
      <c r="B49">
        <v>808.69491643925096</v>
      </c>
      <c r="C49">
        <v>2.428588435560655E-3</v>
      </c>
      <c r="D49">
        <v>20</v>
      </c>
      <c r="E49">
        <v>647.5</v>
      </c>
      <c r="F49">
        <v>-607.5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2.2913289206306776E-3</v>
      </c>
      <c r="N49">
        <v>1.5542447850263288E-2</v>
      </c>
      <c r="O49">
        <v>4.6747676454569571E-2</v>
      </c>
      <c r="P49">
        <v>8.0011133740708076E-2</v>
      </c>
      <c r="Q49">
        <v>8.9017452148925952E-2</v>
      </c>
      <c r="R49">
        <v>9.0453122646779904E-2</v>
      </c>
      <c r="S49">
        <v>9.0453122646779904E-2</v>
      </c>
      <c r="T49">
        <v>9.0453122646779904E-2</v>
      </c>
      <c r="U49">
        <v>9.0453122646779904E-2</v>
      </c>
      <c r="V49">
        <v>9.0453122646779904E-2</v>
      </c>
      <c r="W49">
        <v>9.0453122646779904E-2</v>
      </c>
      <c r="X49">
        <v>9.0453122646779904E-2</v>
      </c>
      <c r="Y49">
        <v>9.0453122646779904E-2</v>
      </c>
      <c r="Z49">
        <v>9.0453122646779904E-2</v>
      </c>
      <c r="AA49">
        <v>9.0453122646779904E-2</v>
      </c>
      <c r="AB49">
        <v>9.0453122646779904E-2</v>
      </c>
      <c r="AC49">
        <v>9.0453122646779904E-2</v>
      </c>
      <c r="AD49">
        <v>9.0453122646779904E-2</v>
      </c>
      <c r="AE49">
        <v>9.0453122646779904E-2</v>
      </c>
      <c r="AF49">
        <v>9.0453122646779904E-2</v>
      </c>
      <c r="AG49">
        <v>9.0453122646779904E-2</v>
      </c>
      <c r="AH49">
        <v>9.0453122646779904E-2</v>
      </c>
      <c r="AI49">
        <v>9.0453122646779904E-2</v>
      </c>
      <c r="AJ49">
        <v>9.0453122646779904E-2</v>
      </c>
      <c r="AK49">
        <v>9.0453122646779904E-2</v>
      </c>
      <c r="AL49">
        <v>9.0453122646779904E-2</v>
      </c>
      <c r="AM49">
        <v>9.0453122646779904E-2</v>
      </c>
      <c r="AN49">
        <v>9.0453122646779904E-2</v>
      </c>
      <c r="AO49">
        <v>9.0453122646779904E-2</v>
      </c>
      <c r="AP49">
        <v>9.0453122646779904E-2</v>
      </c>
      <c r="AQ49">
        <v>9.0453122646779904E-2</v>
      </c>
      <c r="AR49">
        <v>9.0453122646779904E-2</v>
      </c>
      <c r="AS49">
        <v>9.0453122646779904E-2</v>
      </c>
      <c r="AT49">
        <v>9.0453122646779904E-2</v>
      </c>
      <c r="AU49">
        <v>9.0453122646779904E-2</v>
      </c>
      <c r="AV49">
        <v>9.0453122646779904E-2</v>
      </c>
      <c r="AW49">
        <v>9.0453122646779904E-2</v>
      </c>
      <c r="AX49">
        <v>9.0453122646779904E-2</v>
      </c>
      <c r="AY49">
        <v>9.0453122646779904E-2</v>
      </c>
      <c r="AZ49">
        <v>9.0453122646779904E-2</v>
      </c>
      <c r="BA49">
        <v>9.0453122646779904E-2</v>
      </c>
      <c r="BB49">
        <v>9.0453122646779904E-2</v>
      </c>
      <c r="BC49">
        <v>9.0453122646779904E-2</v>
      </c>
      <c r="BD49">
        <v>9.0453122646779904E-2</v>
      </c>
      <c r="BE49">
        <v>9.0453122646779904E-2</v>
      </c>
      <c r="BF49">
        <v>9.0453122646779904E-2</v>
      </c>
      <c r="BG49">
        <v>9.0453122646779904E-2</v>
      </c>
      <c r="BH49">
        <v>9.0453122646779904E-2</v>
      </c>
      <c r="BI49">
        <v>8.6427661435824837E-2</v>
      </c>
      <c r="BJ49">
        <v>7.5751885786211254E-2</v>
      </c>
      <c r="BK49">
        <v>3.5526789340669156E-2</v>
      </c>
      <c r="BL49">
        <v>1.2831455584385225E-2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3.4279856947261322E-4</v>
      </c>
      <c r="BU49">
        <v>1.1880466797459702E-2</v>
      </c>
    </row>
    <row r="50" spans="1:73" x14ac:dyDescent="0.25">
      <c r="A50">
        <v>1255</v>
      </c>
      <c r="B50">
        <v>738.33826588474892</v>
      </c>
      <c r="C50">
        <v>2.2173006625970403E-3</v>
      </c>
      <c r="D50">
        <v>30</v>
      </c>
      <c r="E50">
        <v>657.5</v>
      </c>
      <c r="F50">
        <v>-597.5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2.2913289206306776E-3</v>
      </c>
      <c r="N50">
        <v>1.5542447850263288E-2</v>
      </c>
      <c r="O50">
        <v>4.6747676454569571E-2</v>
      </c>
      <c r="P50">
        <v>8.0011133740708076E-2</v>
      </c>
      <c r="Q50">
        <v>9.123475281152299E-2</v>
      </c>
      <c r="R50">
        <v>9.2670423309376943E-2</v>
      </c>
      <c r="S50">
        <v>9.2670423309376943E-2</v>
      </c>
      <c r="T50">
        <v>9.2670423309376943E-2</v>
      </c>
      <c r="U50">
        <v>9.2670423309376943E-2</v>
      </c>
      <c r="V50">
        <v>9.2670423309376943E-2</v>
      </c>
      <c r="W50">
        <v>9.2670423309376943E-2</v>
      </c>
      <c r="X50">
        <v>9.2670423309376943E-2</v>
      </c>
      <c r="Y50">
        <v>9.2670423309376943E-2</v>
      </c>
      <c r="Z50">
        <v>9.2670423309376943E-2</v>
      </c>
      <c r="AA50">
        <v>9.2670423309376943E-2</v>
      </c>
      <c r="AB50">
        <v>9.2670423309376943E-2</v>
      </c>
      <c r="AC50">
        <v>9.2670423309376943E-2</v>
      </c>
      <c r="AD50">
        <v>9.2670423309376943E-2</v>
      </c>
      <c r="AE50">
        <v>9.2670423309376943E-2</v>
      </c>
      <c r="AF50">
        <v>9.2670423309376943E-2</v>
      </c>
      <c r="AG50">
        <v>9.2670423309376943E-2</v>
      </c>
      <c r="AH50">
        <v>9.2670423309376943E-2</v>
      </c>
      <c r="AI50">
        <v>9.2670423309376943E-2</v>
      </c>
      <c r="AJ50">
        <v>9.2670423309376943E-2</v>
      </c>
      <c r="AK50">
        <v>9.2670423309376943E-2</v>
      </c>
      <c r="AL50">
        <v>9.2670423309376943E-2</v>
      </c>
      <c r="AM50">
        <v>9.2670423309376943E-2</v>
      </c>
      <c r="AN50">
        <v>9.2670423309376943E-2</v>
      </c>
      <c r="AO50">
        <v>9.2670423309376943E-2</v>
      </c>
      <c r="AP50">
        <v>9.2670423309376943E-2</v>
      </c>
      <c r="AQ50">
        <v>9.2670423309376943E-2</v>
      </c>
      <c r="AR50">
        <v>9.2670423309376943E-2</v>
      </c>
      <c r="AS50">
        <v>9.2670423309376943E-2</v>
      </c>
      <c r="AT50">
        <v>9.2670423309376943E-2</v>
      </c>
      <c r="AU50">
        <v>9.2670423309376943E-2</v>
      </c>
      <c r="AV50">
        <v>9.2670423309376943E-2</v>
      </c>
      <c r="AW50">
        <v>9.2670423309376943E-2</v>
      </c>
      <c r="AX50">
        <v>9.2670423309376943E-2</v>
      </c>
      <c r="AY50">
        <v>9.2670423309376943E-2</v>
      </c>
      <c r="AZ50">
        <v>9.2670423309376943E-2</v>
      </c>
      <c r="BA50">
        <v>9.2670423309376943E-2</v>
      </c>
      <c r="BB50">
        <v>9.2670423309376943E-2</v>
      </c>
      <c r="BC50">
        <v>9.2670423309376943E-2</v>
      </c>
      <c r="BD50">
        <v>9.2670423309376943E-2</v>
      </c>
      <c r="BE50">
        <v>9.2670423309376943E-2</v>
      </c>
      <c r="BF50">
        <v>9.2670423309376943E-2</v>
      </c>
      <c r="BG50">
        <v>9.2670423309376943E-2</v>
      </c>
      <c r="BH50">
        <v>9.2670423309376943E-2</v>
      </c>
      <c r="BI50">
        <v>8.8644962098421876E-2</v>
      </c>
      <c r="BJ50">
        <v>7.7969186448808292E-2</v>
      </c>
      <c r="BK50">
        <v>3.7744090003266194E-2</v>
      </c>
      <c r="BL50">
        <v>1.2831455584385225E-2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1.9127201813783315E-2</v>
      </c>
    </row>
    <row r="51" spans="1:73" x14ac:dyDescent="0.25">
      <c r="A51">
        <v>1236</v>
      </c>
      <c r="B51">
        <v>502.19567066795304</v>
      </c>
      <c r="C51">
        <v>1.5081417891717834E-3</v>
      </c>
      <c r="D51">
        <v>40</v>
      </c>
      <c r="E51">
        <v>658</v>
      </c>
      <c r="F51">
        <v>-578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2.2913289206306776E-3</v>
      </c>
      <c r="N51">
        <v>1.5542447850263288E-2</v>
      </c>
      <c r="O51">
        <v>4.6747676454569571E-2</v>
      </c>
      <c r="P51">
        <v>8.0011133740708076E-2</v>
      </c>
      <c r="Q51">
        <v>9.123475281152299E-2</v>
      </c>
      <c r="R51">
        <v>9.417856509854873E-2</v>
      </c>
      <c r="S51">
        <v>9.417856509854873E-2</v>
      </c>
      <c r="T51">
        <v>9.417856509854873E-2</v>
      </c>
      <c r="U51">
        <v>9.417856509854873E-2</v>
      </c>
      <c r="V51">
        <v>9.417856509854873E-2</v>
      </c>
      <c r="W51">
        <v>9.417856509854873E-2</v>
      </c>
      <c r="X51">
        <v>9.417856509854873E-2</v>
      </c>
      <c r="Y51">
        <v>9.417856509854873E-2</v>
      </c>
      <c r="Z51">
        <v>9.417856509854873E-2</v>
      </c>
      <c r="AA51">
        <v>9.417856509854873E-2</v>
      </c>
      <c r="AB51">
        <v>9.417856509854873E-2</v>
      </c>
      <c r="AC51">
        <v>9.417856509854873E-2</v>
      </c>
      <c r="AD51">
        <v>9.417856509854873E-2</v>
      </c>
      <c r="AE51">
        <v>9.417856509854873E-2</v>
      </c>
      <c r="AF51">
        <v>9.417856509854873E-2</v>
      </c>
      <c r="AG51">
        <v>9.417856509854873E-2</v>
      </c>
      <c r="AH51">
        <v>9.417856509854873E-2</v>
      </c>
      <c r="AI51">
        <v>9.417856509854873E-2</v>
      </c>
      <c r="AJ51">
        <v>9.417856509854873E-2</v>
      </c>
      <c r="AK51">
        <v>9.417856509854873E-2</v>
      </c>
      <c r="AL51">
        <v>9.417856509854873E-2</v>
      </c>
      <c r="AM51">
        <v>9.417856509854873E-2</v>
      </c>
      <c r="AN51">
        <v>9.417856509854873E-2</v>
      </c>
      <c r="AO51">
        <v>9.417856509854873E-2</v>
      </c>
      <c r="AP51">
        <v>9.417856509854873E-2</v>
      </c>
      <c r="AQ51">
        <v>9.417856509854873E-2</v>
      </c>
      <c r="AR51">
        <v>9.417856509854873E-2</v>
      </c>
      <c r="AS51">
        <v>9.417856509854873E-2</v>
      </c>
      <c r="AT51">
        <v>9.417856509854873E-2</v>
      </c>
      <c r="AU51">
        <v>9.417856509854873E-2</v>
      </c>
      <c r="AV51">
        <v>9.417856509854873E-2</v>
      </c>
      <c r="AW51">
        <v>9.417856509854873E-2</v>
      </c>
      <c r="AX51">
        <v>9.417856509854873E-2</v>
      </c>
      <c r="AY51">
        <v>9.417856509854873E-2</v>
      </c>
      <c r="AZ51">
        <v>9.417856509854873E-2</v>
      </c>
      <c r="BA51">
        <v>9.417856509854873E-2</v>
      </c>
      <c r="BB51">
        <v>9.417856509854873E-2</v>
      </c>
      <c r="BC51">
        <v>9.417856509854873E-2</v>
      </c>
      <c r="BD51">
        <v>9.417856509854873E-2</v>
      </c>
      <c r="BE51">
        <v>9.417856509854873E-2</v>
      </c>
      <c r="BF51">
        <v>9.417856509854873E-2</v>
      </c>
      <c r="BG51">
        <v>9.417856509854873E-2</v>
      </c>
      <c r="BH51">
        <v>9.417856509854873E-2</v>
      </c>
      <c r="BI51">
        <v>9.0153103887593664E-2</v>
      </c>
      <c r="BJ51">
        <v>7.947732823798008E-2</v>
      </c>
      <c r="BK51">
        <v>3.9252231792437975E-2</v>
      </c>
      <c r="BL51">
        <v>1.2831455584385225E-2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1.9879916941881043E-2</v>
      </c>
    </row>
    <row r="52" spans="1:73" x14ac:dyDescent="0.25">
      <c r="A52">
        <v>1236</v>
      </c>
      <c r="B52">
        <v>471.22928266928807</v>
      </c>
      <c r="C52">
        <v>1.4151467545105371E-3</v>
      </c>
      <c r="D52">
        <v>30</v>
      </c>
      <c r="E52">
        <v>648</v>
      </c>
      <c r="F52">
        <v>-588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2.2913289206306776E-3</v>
      </c>
      <c r="N52">
        <v>1.5542447850263288E-2</v>
      </c>
      <c r="O52">
        <v>4.6747676454569571E-2</v>
      </c>
      <c r="P52">
        <v>8.0011133740708076E-2</v>
      </c>
      <c r="Q52">
        <v>9.2649899566033533E-2</v>
      </c>
      <c r="R52">
        <v>9.5593711853059274E-2</v>
      </c>
      <c r="S52">
        <v>9.5593711853059274E-2</v>
      </c>
      <c r="T52">
        <v>9.5593711853059274E-2</v>
      </c>
      <c r="U52">
        <v>9.5593711853059274E-2</v>
      </c>
      <c r="V52">
        <v>9.5593711853059274E-2</v>
      </c>
      <c r="W52">
        <v>9.5593711853059274E-2</v>
      </c>
      <c r="X52">
        <v>9.5593711853059274E-2</v>
      </c>
      <c r="Y52">
        <v>9.5593711853059274E-2</v>
      </c>
      <c r="Z52">
        <v>9.5593711853059274E-2</v>
      </c>
      <c r="AA52">
        <v>9.5593711853059274E-2</v>
      </c>
      <c r="AB52">
        <v>9.5593711853059274E-2</v>
      </c>
      <c r="AC52">
        <v>9.5593711853059274E-2</v>
      </c>
      <c r="AD52">
        <v>9.5593711853059274E-2</v>
      </c>
      <c r="AE52">
        <v>9.5593711853059274E-2</v>
      </c>
      <c r="AF52">
        <v>9.5593711853059274E-2</v>
      </c>
      <c r="AG52">
        <v>9.5593711853059274E-2</v>
      </c>
      <c r="AH52">
        <v>9.5593711853059274E-2</v>
      </c>
      <c r="AI52">
        <v>9.5593711853059274E-2</v>
      </c>
      <c r="AJ52">
        <v>9.5593711853059274E-2</v>
      </c>
      <c r="AK52">
        <v>9.5593711853059274E-2</v>
      </c>
      <c r="AL52">
        <v>9.5593711853059274E-2</v>
      </c>
      <c r="AM52">
        <v>9.5593711853059274E-2</v>
      </c>
      <c r="AN52">
        <v>9.5593711853059274E-2</v>
      </c>
      <c r="AO52">
        <v>9.5593711853059274E-2</v>
      </c>
      <c r="AP52">
        <v>9.5593711853059274E-2</v>
      </c>
      <c r="AQ52">
        <v>9.5593711853059274E-2</v>
      </c>
      <c r="AR52">
        <v>9.5593711853059274E-2</v>
      </c>
      <c r="AS52">
        <v>9.5593711853059274E-2</v>
      </c>
      <c r="AT52">
        <v>9.5593711853059274E-2</v>
      </c>
      <c r="AU52">
        <v>9.5593711853059274E-2</v>
      </c>
      <c r="AV52">
        <v>9.5593711853059274E-2</v>
      </c>
      <c r="AW52">
        <v>9.5593711853059274E-2</v>
      </c>
      <c r="AX52">
        <v>9.5593711853059274E-2</v>
      </c>
      <c r="AY52">
        <v>9.5593711853059274E-2</v>
      </c>
      <c r="AZ52">
        <v>9.5593711853059274E-2</v>
      </c>
      <c r="BA52">
        <v>9.5593711853059274E-2</v>
      </c>
      <c r="BB52">
        <v>9.5593711853059274E-2</v>
      </c>
      <c r="BC52">
        <v>9.5593711853059274E-2</v>
      </c>
      <c r="BD52">
        <v>9.5593711853059274E-2</v>
      </c>
      <c r="BE52">
        <v>9.5593711853059274E-2</v>
      </c>
      <c r="BF52">
        <v>9.5593711853059274E-2</v>
      </c>
      <c r="BG52">
        <v>9.5593711853059274E-2</v>
      </c>
      <c r="BH52">
        <v>9.5593711853059274E-2</v>
      </c>
      <c r="BI52">
        <v>9.1568250642104207E-2</v>
      </c>
      <c r="BJ52">
        <v>8.0892474992490623E-2</v>
      </c>
      <c r="BK52">
        <v>4.0667378546948511E-2</v>
      </c>
      <c r="BL52">
        <v>1.2831455584385225E-2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1.2080238048388106E-2</v>
      </c>
    </row>
    <row r="53" spans="1:73" x14ac:dyDescent="0.25">
      <c r="A53">
        <v>1236</v>
      </c>
      <c r="B53">
        <v>472.8133611775404</v>
      </c>
      <c r="C53">
        <v>1.4199038942772871E-3</v>
      </c>
      <c r="D53">
        <v>20</v>
      </c>
      <c r="E53">
        <v>638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2.2913289206306776E-3</v>
      </c>
      <c r="N53">
        <v>1.5542447850263288E-2</v>
      </c>
      <c r="O53">
        <v>4.6747676454569571E-2</v>
      </c>
      <c r="P53">
        <v>8.0011133740708076E-2</v>
      </c>
      <c r="Q53">
        <v>9.4069803460310825E-2</v>
      </c>
      <c r="R53">
        <v>9.7013615747336565E-2</v>
      </c>
      <c r="S53">
        <v>9.7013615747336565E-2</v>
      </c>
      <c r="T53">
        <v>9.7013615747336565E-2</v>
      </c>
      <c r="U53">
        <v>9.7013615747336565E-2</v>
      </c>
      <c r="V53">
        <v>9.7013615747336565E-2</v>
      </c>
      <c r="W53">
        <v>9.7013615747336565E-2</v>
      </c>
      <c r="X53">
        <v>9.7013615747336565E-2</v>
      </c>
      <c r="Y53">
        <v>9.7013615747336565E-2</v>
      </c>
      <c r="Z53">
        <v>9.7013615747336565E-2</v>
      </c>
      <c r="AA53">
        <v>9.7013615747336565E-2</v>
      </c>
      <c r="AB53">
        <v>9.7013615747336565E-2</v>
      </c>
      <c r="AC53">
        <v>9.7013615747336565E-2</v>
      </c>
      <c r="AD53">
        <v>9.7013615747336565E-2</v>
      </c>
      <c r="AE53">
        <v>9.7013615747336565E-2</v>
      </c>
      <c r="AF53">
        <v>9.7013615747336565E-2</v>
      </c>
      <c r="AG53">
        <v>9.7013615747336565E-2</v>
      </c>
      <c r="AH53">
        <v>9.7013615747336565E-2</v>
      </c>
      <c r="AI53">
        <v>9.7013615747336565E-2</v>
      </c>
      <c r="AJ53">
        <v>9.7013615747336565E-2</v>
      </c>
      <c r="AK53">
        <v>9.7013615747336565E-2</v>
      </c>
      <c r="AL53">
        <v>9.7013615747336565E-2</v>
      </c>
      <c r="AM53">
        <v>9.7013615747336565E-2</v>
      </c>
      <c r="AN53">
        <v>9.7013615747336565E-2</v>
      </c>
      <c r="AO53">
        <v>9.7013615747336565E-2</v>
      </c>
      <c r="AP53">
        <v>9.7013615747336565E-2</v>
      </c>
      <c r="AQ53">
        <v>9.7013615747336565E-2</v>
      </c>
      <c r="AR53">
        <v>9.7013615747336565E-2</v>
      </c>
      <c r="AS53">
        <v>9.7013615747336565E-2</v>
      </c>
      <c r="AT53">
        <v>9.7013615747336565E-2</v>
      </c>
      <c r="AU53">
        <v>9.7013615747336565E-2</v>
      </c>
      <c r="AV53">
        <v>9.7013615747336565E-2</v>
      </c>
      <c r="AW53">
        <v>9.7013615747336565E-2</v>
      </c>
      <c r="AX53">
        <v>9.7013615747336565E-2</v>
      </c>
      <c r="AY53">
        <v>9.7013615747336565E-2</v>
      </c>
      <c r="AZ53">
        <v>9.7013615747336565E-2</v>
      </c>
      <c r="BA53">
        <v>9.7013615747336565E-2</v>
      </c>
      <c r="BB53">
        <v>9.7013615747336565E-2</v>
      </c>
      <c r="BC53">
        <v>9.7013615747336565E-2</v>
      </c>
      <c r="BD53">
        <v>9.7013615747336565E-2</v>
      </c>
      <c r="BE53">
        <v>9.7013615747336565E-2</v>
      </c>
      <c r="BF53">
        <v>9.7013615747336565E-2</v>
      </c>
      <c r="BG53">
        <v>9.7013615747336565E-2</v>
      </c>
      <c r="BH53">
        <v>9.7013615747336565E-2</v>
      </c>
      <c r="BI53">
        <v>9.2988154536381498E-2</v>
      </c>
      <c r="BJ53">
        <v>8.2312378886767915E-2</v>
      </c>
      <c r="BK53">
        <v>4.0667378546948511E-2</v>
      </c>
      <c r="BL53">
        <v>1.2831455584385225E-2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8.0848130298201426E-3</v>
      </c>
    </row>
    <row r="54" spans="1:73" x14ac:dyDescent="0.25">
      <c r="A54">
        <v>1236</v>
      </c>
      <c r="B54">
        <v>414.9268933475081</v>
      </c>
      <c r="C54">
        <v>1.2460652766605647E-3</v>
      </c>
      <c r="D54">
        <v>10</v>
      </c>
      <c r="E54">
        <v>628</v>
      </c>
      <c r="F54">
        <v>-608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2.2913289206306776E-3</v>
      </c>
      <c r="N54">
        <v>1.5542447850263288E-2</v>
      </c>
      <c r="O54">
        <v>4.6747676454569571E-2</v>
      </c>
      <c r="P54">
        <v>8.0011133740708076E-2</v>
      </c>
      <c r="Q54">
        <v>9.5315868736971385E-2</v>
      </c>
      <c r="R54">
        <v>9.8259681023997125E-2</v>
      </c>
      <c r="S54">
        <v>9.8259681023997125E-2</v>
      </c>
      <c r="T54">
        <v>9.8259681023997125E-2</v>
      </c>
      <c r="U54">
        <v>9.8259681023997125E-2</v>
      </c>
      <c r="V54">
        <v>9.8259681023997125E-2</v>
      </c>
      <c r="W54">
        <v>9.8259681023997125E-2</v>
      </c>
      <c r="X54">
        <v>9.8259681023997125E-2</v>
      </c>
      <c r="Y54">
        <v>9.8259681023997125E-2</v>
      </c>
      <c r="Z54">
        <v>9.8259681023997125E-2</v>
      </c>
      <c r="AA54">
        <v>9.8259681023997125E-2</v>
      </c>
      <c r="AB54">
        <v>9.8259681023997125E-2</v>
      </c>
      <c r="AC54">
        <v>9.8259681023997125E-2</v>
      </c>
      <c r="AD54">
        <v>9.8259681023997125E-2</v>
      </c>
      <c r="AE54">
        <v>9.8259681023997125E-2</v>
      </c>
      <c r="AF54">
        <v>9.8259681023997125E-2</v>
      </c>
      <c r="AG54">
        <v>9.8259681023997125E-2</v>
      </c>
      <c r="AH54">
        <v>9.8259681023997125E-2</v>
      </c>
      <c r="AI54">
        <v>9.8259681023997125E-2</v>
      </c>
      <c r="AJ54">
        <v>9.8259681023997125E-2</v>
      </c>
      <c r="AK54">
        <v>9.8259681023997125E-2</v>
      </c>
      <c r="AL54">
        <v>9.8259681023997125E-2</v>
      </c>
      <c r="AM54">
        <v>9.8259681023997125E-2</v>
      </c>
      <c r="AN54">
        <v>9.8259681023997125E-2</v>
      </c>
      <c r="AO54">
        <v>9.8259681023997125E-2</v>
      </c>
      <c r="AP54">
        <v>9.8259681023997125E-2</v>
      </c>
      <c r="AQ54">
        <v>9.8259681023997125E-2</v>
      </c>
      <c r="AR54">
        <v>9.8259681023997125E-2</v>
      </c>
      <c r="AS54">
        <v>9.8259681023997125E-2</v>
      </c>
      <c r="AT54">
        <v>9.8259681023997125E-2</v>
      </c>
      <c r="AU54">
        <v>9.8259681023997125E-2</v>
      </c>
      <c r="AV54">
        <v>9.8259681023997125E-2</v>
      </c>
      <c r="AW54">
        <v>9.8259681023997125E-2</v>
      </c>
      <c r="AX54">
        <v>9.8259681023997125E-2</v>
      </c>
      <c r="AY54">
        <v>9.8259681023997125E-2</v>
      </c>
      <c r="AZ54">
        <v>9.8259681023997125E-2</v>
      </c>
      <c r="BA54">
        <v>9.8259681023997125E-2</v>
      </c>
      <c r="BB54">
        <v>9.8259681023997125E-2</v>
      </c>
      <c r="BC54">
        <v>9.8259681023997125E-2</v>
      </c>
      <c r="BD54">
        <v>9.8259681023997125E-2</v>
      </c>
      <c r="BE54">
        <v>9.8259681023997125E-2</v>
      </c>
      <c r="BF54">
        <v>9.8259681023997125E-2</v>
      </c>
      <c r="BG54">
        <v>9.8259681023997125E-2</v>
      </c>
      <c r="BH54">
        <v>9.8259681023997125E-2</v>
      </c>
      <c r="BI54">
        <v>9.4234219813042058E-2</v>
      </c>
      <c r="BJ54">
        <v>8.3558444163428475E-2</v>
      </c>
      <c r="BK54">
        <v>4.0667378546948511E-2</v>
      </c>
      <c r="BL54">
        <v>1.2831455584385225E-2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7.5798759486292444E-4</v>
      </c>
      <c r="BU54">
        <v>4.089388011252193E-3</v>
      </c>
    </row>
    <row r="55" spans="1:73" x14ac:dyDescent="0.25">
      <c r="A55">
        <v>1236</v>
      </c>
      <c r="B55">
        <v>482.64988486213593</v>
      </c>
      <c r="C55">
        <v>1.4494439188043509E-3</v>
      </c>
      <c r="D55">
        <v>0</v>
      </c>
      <c r="E55">
        <v>618</v>
      </c>
      <c r="F55">
        <v>-618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2.2913289206306776E-3</v>
      </c>
      <c r="N55">
        <v>1.5542447850263288E-2</v>
      </c>
      <c r="O55">
        <v>4.6747676454569571E-2</v>
      </c>
      <c r="P55">
        <v>8.1460577659512423E-2</v>
      </c>
      <c r="Q55">
        <v>9.6765312655775731E-2</v>
      </c>
      <c r="R55">
        <v>9.9709124942801472E-2</v>
      </c>
      <c r="S55">
        <v>9.9709124942801472E-2</v>
      </c>
      <c r="T55">
        <v>9.9709124942801472E-2</v>
      </c>
      <c r="U55">
        <v>9.9709124942801472E-2</v>
      </c>
      <c r="V55">
        <v>9.9709124942801472E-2</v>
      </c>
      <c r="W55">
        <v>9.9709124942801472E-2</v>
      </c>
      <c r="X55">
        <v>9.9709124942801472E-2</v>
      </c>
      <c r="Y55">
        <v>9.9709124942801472E-2</v>
      </c>
      <c r="Z55">
        <v>9.9709124942801472E-2</v>
      </c>
      <c r="AA55">
        <v>9.9709124942801472E-2</v>
      </c>
      <c r="AB55">
        <v>9.9709124942801472E-2</v>
      </c>
      <c r="AC55">
        <v>9.9709124942801472E-2</v>
      </c>
      <c r="AD55">
        <v>9.9709124942801472E-2</v>
      </c>
      <c r="AE55">
        <v>9.9709124942801472E-2</v>
      </c>
      <c r="AF55">
        <v>9.9709124942801472E-2</v>
      </c>
      <c r="AG55">
        <v>9.9709124942801472E-2</v>
      </c>
      <c r="AH55">
        <v>9.9709124942801472E-2</v>
      </c>
      <c r="AI55">
        <v>9.9709124942801472E-2</v>
      </c>
      <c r="AJ55">
        <v>9.9709124942801472E-2</v>
      </c>
      <c r="AK55">
        <v>9.9709124942801472E-2</v>
      </c>
      <c r="AL55">
        <v>9.9709124942801472E-2</v>
      </c>
      <c r="AM55">
        <v>9.9709124942801472E-2</v>
      </c>
      <c r="AN55">
        <v>9.9709124942801472E-2</v>
      </c>
      <c r="AO55">
        <v>9.9709124942801472E-2</v>
      </c>
      <c r="AP55">
        <v>9.9709124942801472E-2</v>
      </c>
      <c r="AQ55">
        <v>9.9709124942801472E-2</v>
      </c>
      <c r="AR55">
        <v>9.9709124942801472E-2</v>
      </c>
      <c r="AS55">
        <v>9.9709124942801472E-2</v>
      </c>
      <c r="AT55">
        <v>9.9709124942801472E-2</v>
      </c>
      <c r="AU55">
        <v>9.9709124942801472E-2</v>
      </c>
      <c r="AV55">
        <v>9.9709124942801472E-2</v>
      </c>
      <c r="AW55">
        <v>9.9709124942801472E-2</v>
      </c>
      <c r="AX55">
        <v>9.9709124942801472E-2</v>
      </c>
      <c r="AY55">
        <v>9.9709124942801472E-2</v>
      </c>
      <c r="AZ55">
        <v>9.9709124942801472E-2</v>
      </c>
      <c r="BA55">
        <v>9.9709124942801472E-2</v>
      </c>
      <c r="BB55">
        <v>9.9709124942801472E-2</v>
      </c>
      <c r="BC55">
        <v>9.9709124942801472E-2</v>
      </c>
      <c r="BD55">
        <v>9.9709124942801472E-2</v>
      </c>
      <c r="BE55">
        <v>9.9709124942801472E-2</v>
      </c>
      <c r="BF55">
        <v>9.9709124942801472E-2</v>
      </c>
      <c r="BG55">
        <v>9.9709124942801472E-2</v>
      </c>
      <c r="BH55">
        <v>9.9709124942801472E-2</v>
      </c>
      <c r="BI55">
        <v>9.5683663731846405E-2</v>
      </c>
      <c r="BJ55">
        <v>8.5007888082232821E-2</v>
      </c>
      <c r="BK55">
        <v>4.0667378546948511E-2</v>
      </c>
      <c r="BL55">
        <v>1.2831455584385225E-2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1.8597137501869254E-3</v>
      </c>
      <c r="BU55">
        <v>2.5430308847650268E-3</v>
      </c>
    </row>
    <row r="56" spans="1:73" x14ac:dyDescent="0.25">
      <c r="A56">
        <v>1236</v>
      </c>
      <c r="B56">
        <v>425.38922716665047</v>
      </c>
      <c r="C56">
        <v>1.2774846690737393E-3</v>
      </c>
      <c r="D56">
        <v>-10</v>
      </c>
      <c r="E56">
        <v>608</v>
      </c>
      <c r="F56">
        <v>-628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2.2913289206306776E-3</v>
      </c>
      <c r="N56">
        <v>1.5542447850263288E-2</v>
      </c>
      <c r="O56">
        <v>4.6747676454569571E-2</v>
      </c>
      <c r="P56">
        <v>8.2738062328586159E-2</v>
      </c>
      <c r="Q56">
        <v>9.8042797324849468E-2</v>
      </c>
      <c r="R56">
        <v>0.10098660961187521</v>
      </c>
      <c r="S56">
        <v>0.10098660961187521</v>
      </c>
      <c r="T56">
        <v>0.10098660961187521</v>
      </c>
      <c r="U56">
        <v>0.10098660961187521</v>
      </c>
      <c r="V56">
        <v>0.10098660961187521</v>
      </c>
      <c r="W56">
        <v>0.10098660961187521</v>
      </c>
      <c r="X56">
        <v>0.10098660961187521</v>
      </c>
      <c r="Y56">
        <v>0.10098660961187521</v>
      </c>
      <c r="Z56">
        <v>0.10098660961187521</v>
      </c>
      <c r="AA56">
        <v>0.10098660961187521</v>
      </c>
      <c r="AB56">
        <v>0.10098660961187521</v>
      </c>
      <c r="AC56">
        <v>0.10098660961187521</v>
      </c>
      <c r="AD56">
        <v>0.10098660961187521</v>
      </c>
      <c r="AE56">
        <v>0.10098660961187521</v>
      </c>
      <c r="AF56">
        <v>0.10098660961187521</v>
      </c>
      <c r="AG56">
        <v>0.10098660961187521</v>
      </c>
      <c r="AH56">
        <v>0.10098660961187521</v>
      </c>
      <c r="AI56">
        <v>0.10098660961187521</v>
      </c>
      <c r="AJ56">
        <v>0.10098660961187521</v>
      </c>
      <c r="AK56">
        <v>0.10098660961187521</v>
      </c>
      <c r="AL56">
        <v>0.10098660961187521</v>
      </c>
      <c r="AM56">
        <v>0.10098660961187521</v>
      </c>
      <c r="AN56">
        <v>0.10098660961187521</v>
      </c>
      <c r="AO56">
        <v>0.10098660961187521</v>
      </c>
      <c r="AP56">
        <v>0.10098660961187521</v>
      </c>
      <c r="AQ56">
        <v>0.10098660961187521</v>
      </c>
      <c r="AR56">
        <v>0.10098660961187521</v>
      </c>
      <c r="AS56">
        <v>0.10098660961187521</v>
      </c>
      <c r="AT56">
        <v>0.10098660961187521</v>
      </c>
      <c r="AU56">
        <v>0.10098660961187521</v>
      </c>
      <c r="AV56">
        <v>0.10098660961187521</v>
      </c>
      <c r="AW56">
        <v>0.10098660961187521</v>
      </c>
      <c r="AX56">
        <v>0.10098660961187521</v>
      </c>
      <c r="AY56">
        <v>0.10098660961187521</v>
      </c>
      <c r="AZ56">
        <v>0.10098660961187521</v>
      </c>
      <c r="BA56">
        <v>0.10098660961187521</v>
      </c>
      <c r="BB56">
        <v>0.10098660961187521</v>
      </c>
      <c r="BC56">
        <v>0.10098660961187521</v>
      </c>
      <c r="BD56">
        <v>0.10098660961187521</v>
      </c>
      <c r="BE56">
        <v>0.10098660961187521</v>
      </c>
      <c r="BF56">
        <v>0.10098660961187521</v>
      </c>
      <c r="BG56">
        <v>0.10098660961187521</v>
      </c>
      <c r="BH56">
        <v>0.10098660961187521</v>
      </c>
      <c r="BI56">
        <v>9.6961148400920141E-2</v>
      </c>
      <c r="BJ56">
        <v>8.5007888082232821E-2</v>
      </c>
      <c r="BK56">
        <v>4.0667378546948511E-2</v>
      </c>
      <c r="BL56">
        <v>1.2831455584385225E-2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3.0354574067638779E-3</v>
      </c>
      <c r="BU56">
        <v>1.0364960004255602E-3</v>
      </c>
    </row>
    <row r="57" spans="1:73" x14ac:dyDescent="0.25">
      <c r="A57">
        <v>1236</v>
      </c>
      <c r="B57">
        <v>463.19910668723298</v>
      </c>
      <c r="C57">
        <v>1.3910313654693833E-3</v>
      </c>
      <c r="D57">
        <v>-20</v>
      </c>
      <c r="E57">
        <v>598</v>
      </c>
      <c r="F57">
        <v>-638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2.2913289206306776E-3</v>
      </c>
      <c r="N57">
        <v>1.5542447850263288E-2</v>
      </c>
      <c r="O57">
        <v>4.6747676454569571E-2</v>
      </c>
      <c r="P57">
        <v>8.4129093694055537E-2</v>
      </c>
      <c r="Q57">
        <v>9.9433828690318846E-2</v>
      </c>
      <c r="R57">
        <v>0.10237764097734459</v>
      </c>
      <c r="S57">
        <v>0.10237764097734459</v>
      </c>
      <c r="T57">
        <v>0.10237764097734459</v>
      </c>
      <c r="U57">
        <v>0.10237764097734459</v>
      </c>
      <c r="V57">
        <v>0.10237764097734459</v>
      </c>
      <c r="W57">
        <v>0.10237764097734459</v>
      </c>
      <c r="X57">
        <v>0.10237764097734459</v>
      </c>
      <c r="Y57">
        <v>0.10237764097734459</v>
      </c>
      <c r="Z57">
        <v>0.10237764097734459</v>
      </c>
      <c r="AA57">
        <v>0.10237764097734459</v>
      </c>
      <c r="AB57">
        <v>0.10237764097734459</v>
      </c>
      <c r="AC57">
        <v>0.10237764097734459</v>
      </c>
      <c r="AD57">
        <v>0.10237764097734459</v>
      </c>
      <c r="AE57">
        <v>0.10237764097734459</v>
      </c>
      <c r="AF57">
        <v>0.10237764097734459</v>
      </c>
      <c r="AG57">
        <v>0.10237764097734459</v>
      </c>
      <c r="AH57">
        <v>0.10237764097734459</v>
      </c>
      <c r="AI57">
        <v>0.10237764097734459</v>
      </c>
      <c r="AJ57">
        <v>0.10237764097734459</v>
      </c>
      <c r="AK57">
        <v>0.10237764097734459</v>
      </c>
      <c r="AL57">
        <v>0.10237764097734459</v>
      </c>
      <c r="AM57">
        <v>0.10237764097734459</v>
      </c>
      <c r="AN57">
        <v>0.10237764097734459</v>
      </c>
      <c r="AO57">
        <v>0.10237764097734459</v>
      </c>
      <c r="AP57">
        <v>0.10237764097734459</v>
      </c>
      <c r="AQ57">
        <v>0.10237764097734459</v>
      </c>
      <c r="AR57">
        <v>0.10237764097734459</v>
      </c>
      <c r="AS57">
        <v>0.10237764097734459</v>
      </c>
      <c r="AT57">
        <v>0.10237764097734459</v>
      </c>
      <c r="AU57">
        <v>0.10237764097734459</v>
      </c>
      <c r="AV57">
        <v>0.10237764097734459</v>
      </c>
      <c r="AW57">
        <v>0.10237764097734459</v>
      </c>
      <c r="AX57">
        <v>0.10237764097734459</v>
      </c>
      <c r="AY57">
        <v>0.10237764097734459</v>
      </c>
      <c r="AZ57">
        <v>0.10237764097734459</v>
      </c>
      <c r="BA57">
        <v>0.10237764097734459</v>
      </c>
      <c r="BB57">
        <v>0.10237764097734459</v>
      </c>
      <c r="BC57">
        <v>0.10237764097734459</v>
      </c>
      <c r="BD57">
        <v>0.10237764097734459</v>
      </c>
      <c r="BE57">
        <v>0.10237764097734459</v>
      </c>
      <c r="BF57">
        <v>0.10237764097734459</v>
      </c>
      <c r="BG57">
        <v>0.10237764097734459</v>
      </c>
      <c r="BH57">
        <v>0.10237764097734459</v>
      </c>
      <c r="BI57">
        <v>9.8352179766389519E-2</v>
      </c>
      <c r="BJ57">
        <v>8.5007888082232821E-2</v>
      </c>
      <c r="BK57">
        <v>4.0667378546948511E-2</v>
      </c>
      <c r="BL57">
        <v>1.2831455584385225E-2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8.7632773903953548E-3</v>
      </c>
      <c r="BU57">
        <v>0</v>
      </c>
    </row>
    <row r="58" spans="1:73" x14ac:dyDescent="0.25">
      <c r="A58">
        <v>1236</v>
      </c>
      <c r="B58">
        <v>426.75802840133497</v>
      </c>
      <c r="C58">
        <v>1.2815953105301896E-3</v>
      </c>
      <c r="D58">
        <v>-30</v>
      </c>
      <c r="E58">
        <v>588</v>
      </c>
      <c r="F58">
        <v>-648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2.2913289206306776E-3</v>
      </c>
      <c r="N58">
        <v>1.5542447850263288E-2</v>
      </c>
      <c r="O58">
        <v>4.802927176509976E-2</v>
      </c>
      <c r="P58">
        <v>8.5410689004585733E-2</v>
      </c>
      <c r="Q58">
        <v>0.10071542400084904</v>
      </c>
      <c r="R58">
        <v>0.10365923628787478</v>
      </c>
      <c r="S58">
        <v>0.10365923628787478</v>
      </c>
      <c r="T58">
        <v>0.10365923628787478</v>
      </c>
      <c r="U58">
        <v>0.10365923628787478</v>
      </c>
      <c r="V58">
        <v>0.10365923628787478</v>
      </c>
      <c r="W58">
        <v>0.10365923628787478</v>
      </c>
      <c r="X58">
        <v>0.10365923628787478</v>
      </c>
      <c r="Y58">
        <v>0.10365923628787478</v>
      </c>
      <c r="Z58">
        <v>0.10365923628787478</v>
      </c>
      <c r="AA58">
        <v>0.10365923628787478</v>
      </c>
      <c r="AB58">
        <v>0.10365923628787478</v>
      </c>
      <c r="AC58">
        <v>0.10365923628787478</v>
      </c>
      <c r="AD58">
        <v>0.10365923628787478</v>
      </c>
      <c r="AE58">
        <v>0.10365923628787478</v>
      </c>
      <c r="AF58">
        <v>0.10365923628787478</v>
      </c>
      <c r="AG58">
        <v>0.10365923628787478</v>
      </c>
      <c r="AH58">
        <v>0.10365923628787478</v>
      </c>
      <c r="AI58">
        <v>0.10365923628787478</v>
      </c>
      <c r="AJ58">
        <v>0.10365923628787478</v>
      </c>
      <c r="AK58">
        <v>0.10365923628787478</v>
      </c>
      <c r="AL58">
        <v>0.10365923628787478</v>
      </c>
      <c r="AM58">
        <v>0.10365923628787478</v>
      </c>
      <c r="AN58">
        <v>0.10365923628787478</v>
      </c>
      <c r="AO58">
        <v>0.10365923628787478</v>
      </c>
      <c r="AP58">
        <v>0.10365923628787478</v>
      </c>
      <c r="AQ58">
        <v>0.10365923628787478</v>
      </c>
      <c r="AR58">
        <v>0.10365923628787478</v>
      </c>
      <c r="AS58">
        <v>0.10365923628787478</v>
      </c>
      <c r="AT58">
        <v>0.10365923628787478</v>
      </c>
      <c r="AU58">
        <v>0.10365923628787478</v>
      </c>
      <c r="AV58">
        <v>0.10365923628787478</v>
      </c>
      <c r="AW58">
        <v>0.10365923628787478</v>
      </c>
      <c r="AX58">
        <v>0.10365923628787478</v>
      </c>
      <c r="AY58">
        <v>0.10365923628787478</v>
      </c>
      <c r="AZ58">
        <v>0.10365923628787478</v>
      </c>
      <c r="BA58">
        <v>0.10365923628787478</v>
      </c>
      <c r="BB58">
        <v>0.10365923628787478</v>
      </c>
      <c r="BC58">
        <v>0.10365923628787478</v>
      </c>
      <c r="BD58">
        <v>0.10365923628787478</v>
      </c>
      <c r="BE58">
        <v>0.10365923628787478</v>
      </c>
      <c r="BF58">
        <v>0.10365923628787478</v>
      </c>
      <c r="BG58">
        <v>0.10365923628787478</v>
      </c>
      <c r="BH58">
        <v>0.10365923628787478</v>
      </c>
      <c r="BI58">
        <v>9.9633775076919714E-2</v>
      </c>
      <c r="BJ58">
        <v>8.5007888082232821E-2</v>
      </c>
      <c r="BK58">
        <v>4.0667378546948511E-2</v>
      </c>
      <c r="BL58">
        <v>1.2831455584385225E-2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1.4491097374026832E-2</v>
      </c>
      <c r="BU58">
        <v>0</v>
      </c>
    </row>
    <row r="59" spans="1:73" x14ac:dyDescent="0.25">
      <c r="A59">
        <v>1236</v>
      </c>
      <c r="B59">
        <v>456.95922451456312</v>
      </c>
      <c r="C59">
        <v>1.3722924005324798E-3</v>
      </c>
      <c r="D59">
        <v>-40</v>
      </c>
      <c r="E59">
        <v>578</v>
      </c>
      <c r="F59">
        <v>-658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2.2913289206306776E-3</v>
      </c>
      <c r="N59">
        <v>1.5542447850263288E-2</v>
      </c>
      <c r="O59">
        <v>4.9401564165632239E-2</v>
      </c>
      <c r="P59">
        <v>8.6782981405118212E-2</v>
      </c>
      <c r="Q59">
        <v>0.10208771640138152</v>
      </c>
      <c r="R59">
        <v>0.10503152868840726</v>
      </c>
      <c r="S59">
        <v>0.10503152868840726</v>
      </c>
      <c r="T59">
        <v>0.10503152868840726</v>
      </c>
      <c r="U59">
        <v>0.10503152868840726</v>
      </c>
      <c r="V59">
        <v>0.10503152868840726</v>
      </c>
      <c r="W59">
        <v>0.10503152868840726</v>
      </c>
      <c r="X59">
        <v>0.10503152868840726</v>
      </c>
      <c r="Y59">
        <v>0.10503152868840726</v>
      </c>
      <c r="Z59">
        <v>0.10503152868840726</v>
      </c>
      <c r="AA59">
        <v>0.10503152868840726</v>
      </c>
      <c r="AB59">
        <v>0.10503152868840726</v>
      </c>
      <c r="AC59">
        <v>0.10503152868840726</v>
      </c>
      <c r="AD59">
        <v>0.10503152868840726</v>
      </c>
      <c r="AE59">
        <v>0.10503152868840726</v>
      </c>
      <c r="AF59">
        <v>0.10503152868840726</v>
      </c>
      <c r="AG59">
        <v>0.10503152868840726</v>
      </c>
      <c r="AH59">
        <v>0.10503152868840726</v>
      </c>
      <c r="AI59">
        <v>0.10503152868840726</v>
      </c>
      <c r="AJ59">
        <v>0.10503152868840726</v>
      </c>
      <c r="AK59">
        <v>0.10503152868840726</v>
      </c>
      <c r="AL59">
        <v>0.10503152868840726</v>
      </c>
      <c r="AM59">
        <v>0.10503152868840726</v>
      </c>
      <c r="AN59">
        <v>0.10503152868840726</v>
      </c>
      <c r="AO59">
        <v>0.10503152868840726</v>
      </c>
      <c r="AP59">
        <v>0.10503152868840726</v>
      </c>
      <c r="AQ59">
        <v>0.10503152868840726</v>
      </c>
      <c r="AR59">
        <v>0.10503152868840726</v>
      </c>
      <c r="AS59">
        <v>0.10503152868840726</v>
      </c>
      <c r="AT59">
        <v>0.10503152868840726</v>
      </c>
      <c r="AU59">
        <v>0.10503152868840726</v>
      </c>
      <c r="AV59">
        <v>0.10503152868840726</v>
      </c>
      <c r="AW59">
        <v>0.10503152868840726</v>
      </c>
      <c r="AX59">
        <v>0.10503152868840726</v>
      </c>
      <c r="AY59">
        <v>0.10503152868840726</v>
      </c>
      <c r="AZ59">
        <v>0.10503152868840726</v>
      </c>
      <c r="BA59">
        <v>0.10503152868840726</v>
      </c>
      <c r="BB59">
        <v>0.10503152868840726</v>
      </c>
      <c r="BC59">
        <v>0.10503152868840726</v>
      </c>
      <c r="BD59">
        <v>0.10503152868840726</v>
      </c>
      <c r="BE59">
        <v>0.10503152868840726</v>
      </c>
      <c r="BF59">
        <v>0.10503152868840726</v>
      </c>
      <c r="BG59">
        <v>0.10503152868840726</v>
      </c>
      <c r="BH59">
        <v>0.10503152868840726</v>
      </c>
      <c r="BI59">
        <v>9.9633775076919714E-2</v>
      </c>
      <c r="BJ59">
        <v>8.5007888082232821E-2</v>
      </c>
      <c r="BK59">
        <v>4.0667378546948511E-2</v>
      </c>
      <c r="BL59">
        <v>1.2831455584385225E-2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2.306112495184566E-2</v>
      </c>
      <c r="BU59">
        <v>0</v>
      </c>
    </row>
    <row r="60" spans="1:73" x14ac:dyDescent="0.25">
      <c r="A60">
        <v>1236</v>
      </c>
      <c r="B60">
        <v>421.77235663805823</v>
      </c>
      <c r="C60">
        <v>1.2666228598053745E-3</v>
      </c>
      <c r="D60">
        <v>-30</v>
      </c>
      <c r="E60">
        <v>588</v>
      </c>
      <c r="F60">
        <v>-648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2.2913289206306776E-3</v>
      </c>
      <c r="N60">
        <v>1.5542447850263288E-2</v>
      </c>
      <c r="O60">
        <v>5.0668187025437614E-2</v>
      </c>
      <c r="P60">
        <v>8.8049604264923587E-2</v>
      </c>
      <c r="Q60">
        <v>0.10335433926118689</v>
      </c>
      <c r="R60">
        <v>0.10629815154821264</v>
      </c>
      <c r="S60">
        <v>0.10629815154821264</v>
      </c>
      <c r="T60">
        <v>0.10629815154821264</v>
      </c>
      <c r="U60">
        <v>0.10629815154821264</v>
      </c>
      <c r="V60">
        <v>0.10629815154821264</v>
      </c>
      <c r="W60">
        <v>0.10629815154821264</v>
      </c>
      <c r="X60">
        <v>0.10629815154821264</v>
      </c>
      <c r="Y60">
        <v>0.10629815154821264</v>
      </c>
      <c r="Z60">
        <v>0.10629815154821264</v>
      </c>
      <c r="AA60">
        <v>0.10629815154821264</v>
      </c>
      <c r="AB60">
        <v>0.10629815154821264</v>
      </c>
      <c r="AC60">
        <v>0.10629815154821264</v>
      </c>
      <c r="AD60">
        <v>0.10629815154821264</v>
      </c>
      <c r="AE60">
        <v>0.10629815154821264</v>
      </c>
      <c r="AF60">
        <v>0.10629815154821264</v>
      </c>
      <c r="AG60">
        <v>0.10629815154821264</v>
      </c>
      <c r="AH60">
        <v>0.10629815154821264</v>
      </c>
      <c r="AI60">
        <v>0.10629815154821264</v>
      </c>
      <c r="AJ60">
        <v>0.10629815154821264</v>
      </c>
      <c r="AK60">
        <v>0.10629815154821264</v>
      </c>
      <c r="AL60">
        <v>0.10629815154821264</v>
      </c>
      <c r="AM60">
        <v>0.10629815154821264</v>
      </c>
      <c r="AN60">
        <v>0.10629815154821264</v>
      </c>
      <c r="AO60">
        <v>0.10629815154821264</v>
      </c>
      <c r="AP60">
        <v>0.10629815154821264</v>
      </c>
      <c r="AQ60">
        <v>0.10629815154821264</v>
      </c>
      <c r="AR60">
        <v>0.10629815154821264</v>
      </c>
      <c r="AS60">
        <v>0.10629815154821264</v>
      </c>
      <c r="AT60">
        <v>0.10629815154821264</v>
      </c>
      <c r="AU60">
        <v>0.10629815154821264</v>
      </c>
      <c r="AV60">
        <v>0.10629815154821264</v>
      </c>
      <c r="AW60">
        <v>0.10629815154821264</v>
      </c>
      <c r="AX60">
        <v>0.10629815154821264</v>
      </c>
      <c r="AY60">
        <v>0.10629815154821264</v>
      </c>
      <c r="AZ60">
        <v>0.10629815154821264</v>
      </c>
      <c r="BA60">
        <v>0.10629815154821264</v>
      </c>
      <c r="BB60">
        <v>0.10629815154821264</v>
      </c>
      <c r="BC60">
        <v>0.10629815154821264</v>
      </c>
      <c r="BD60">
        <v>0.10629815154821264</v>
      </c>
      <c r="BE60">
        <v>0.10629815154821264</v>
      </c>
      <c r="BF60">
        <v>0.10629815154821264</v>
      </c>
      <c r="BG60">
        <v>0.10629815154821264</v>
      </c>
      <c r="BH60">
        <v>0.10629815154821264</v>
      </c>
      <c r="BI60">
        <v>0.10090039793672509</v>
      </c>
      <c r="BJ60">
        <v>8.5007888082232821E-2</v>
      </c>
      <c r="BK60">
        <v>4.0667378546948511E-2</v>
      </c>
      <c r="BL60">
        <v>1.2831455584385225E-2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1.4491097374026832E-2</v>
      </c>
      <c r="BU60">
        <v>0</v>
      </c>
    </row>
    <row r="61" spans="1:73" x14ac:dyDescent="0.25">
      <c r="A61">
        <v>1236</v>
      </c>
      <c r="B61">
        <v>449.45792821433662</v>
      </c>
      <c r="C61">
        <v>1.3497652879265823E-3</v>
      </c>
      <c r="D61">
        <v>-20</v>
      </c>
      <c r="E61">
        <v>598</v>
      </c>
      <c r="F61">
        <v>-638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2.2913289206306776E-3</v>
      </c>
      <c r="N61">
        <v>1.5542447850263288E-2</v>
      </c>
      <c r="O61">
        <v>5.0668187025437614E-2</v>
      </c>
      <c r="P61">
        <v>8.9399369552850175E-2</v>
      </c>
      <c r="Q61">
        <v>0.10470410454911348</v>
      </c>
      <c r="R61">
        <v>0.10764791683613922</v>
      </c>
      <c r="S61">
        <v>0.10764791683613922</v>
      </c>
      <c r="T61">
        <v>0.10764791683613922</v>
      </c>
      <c r="U61">
        <v>0.10764791683613922</v>
      </c>
      <c r="V61">
        <v>0.10764791683613922</v>
      </c>
      <c r="W61">
        <v>0.10764791683613922</v>
      </c>
      <c r="X61">
        <v>0.10764791683613922</v>
      </c>
      <c r="Y61">
        <v>0.10764791683613922</v>
      </c>
      <c r="Z61">
        <v>0.10764791683613922</v>
      </c>
      <c r="AA61">
        <v>0.10764791683613922</v>
      </c>
      <c r="AB61">
        <v>0.10764791683613922</v>
      </c>
      <c r="AC61">
        <v>0.10764791683613922</v>
      </c>
      <c r="AD61">
        <v>0.10764791683613922</v>
      </c>
      <c r="AE61">
        <v>0.10764791683613922</v>
      </c>
      <c r="AF61">
        <v>0.10764791683613922</v>
      </c>
      <c r="AG61">
        <v>0.10764791683613922</v>
      </c>
      <c r="AH61">
        <v>0.10764791683613922</v>
      </c>
      <c r="AI61">
        <v>0.10764791683613922</v>
      </c>
      <c r="AJ61">
        <v>0.10764791683613922</v>
      </c>
      <c r="AK61">
        <v>0.10764791683613922</v>
      </c>
      <c r="AL61">
        <v>0.10764791683613922</v>
      </c>
      <c r="AM61">
        <v>0.10764791683613922</v>
      </c>
      <c r="AN61">
        <v>0.10764791683613922</v>
      </c>
      <c r="AO61">
        <v>0.10764791683613922</v>
      </c>
      <c r="AP61">
        <v>0.10764791683613922</v>
      </c>
      <c r="AQ61">
        <v>0.10764791683613922</v>
      </c>
      <c r="AR61">
        <v>0.10764791683613922</v>
      </c>
      <c r="AS61">
        <v>0.10764791683613922</v>
      </c>
      <c r="AT61">
        <v>0.10764791683613922</v>
      </c>
      <c r="AU61">
        <v>0.10764791683613922</v>
      </c>
      <c r="AV61">
        <v>0.10764791683613922</v>
      </c>
      <c r="AW61">
        <v>0.10764791683613922</v>
      </c>
      <c r="AX61">
        <v>0.10764791683613922</v>
      </c>
      <c r="AY61">
        <v>0.10764791683613922</v>
      </c>
      <c r="AZ61">
        <v>0.10764791683613922</v>
      </c>
      <c r="BA61">
        <v>0.10764791683613922</v>
      </c>
      <c r="BB61">
        <v>0.10764791683613922</v>
      </c>
      <c r="BC61">
        <v>0.10764791683613922</v>
      </c>
      <c r="BD61">
        <v>0.10764791683613922</v>
      </c>
      <c r="BE61">
        <v>0.10764791683613922</v>
      </c>
      <c r="BF61">
        <v>0.10764791683613922</v>
      </c>
      <c r="BG61">
        <v>0.10764791683613922</v>
      </c>
      <c r="BH61">
        <v>0.10764791683613922</v>
      </c>
      <c r="BI61">
        <v>0.10225016322465168</v>
      </c>
      <c r="BJ61">
        <v>8.5007888082232821E-2</v>
      </c>
      <c r="BK61">
        <v>4.0667378546948511E-2</v>
      </c>
      <c r="BL61">
        <v>1.2831455584385225E-2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8.7632773903953548E-3</v>
      </c>
      <c r="BU61">
        <v>0</v>
      </c>
    </row>
    <row r="62" spans="1:73" x14ac:dyDescent="0.25">
      <c r="A62">
        <v>1236</v>
      </c>
      <c r="B62">
        <v>430.63251809506471</v>
      </c>
      <c r="C62">
        <v>1.29323077487232E-3</v>
      </c>
      <c r="D62">
        <v>-10</v>
      </c>
      <c r="E62">
        <v>608</v>
      </c>
      <c r="F62">
        <v>-628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2.2913289206306776E-3</v>
      </c>
      <c r="N62">
        <v>1.5542447850263288E-2</v>
      </c>
      <c r="O62">
        <v>5.0668187025437614E-2</v>
      </c>
      <c r="P62">
        <v>9.06926003277225E-2</v>
      </c>
      <c r="Q62">
        <v>0.10599733532398581</v>
      </c>
      <c r="R62">
        <v>0.10894114761101155</v>
      </c>
      <c r="S62">
        <v>0.10894114761101155</v>
      </c>
      <c r="T62">
        <v>0.10894114761101155</v>
      </c>
      <c r="U62">
        <v>0.10894114761101155</v>
      </c>
      <c r="V62">
        <v>0.10894114761101155</v>
      </c>
      <c r="W62">
        <v>0.10894114761101155</v>
      </c>
      <c r="X62">
        <v>0.10894114761101155</v>
      </c>
      <c r="Y62">
        <v>0.10894114761101155</v>
      </c>
      <c r="Z62">
        <v>0.10894114761101155</v>
      </c>
      <c r="AA62">
        <v>0.10894114761101155</v>
      </c>
      <c r="AB62">
        <v>0.10894114761101155</v>
      </c>
      <c r="AC62">
        <v>0.10894114761101155</v>
      </c>
      <c r="AD62">
        <v>0.10894114761101155</v>
      </c>
      <c r="AE62">
        <v>0.10894114761101155</v>
      </c>
      <c r="AF62">
        <v>0.10894114761101155</v>
      </c>
      <c r="AG62">
        <v>0.10894114761101155</v>
      </c>
      <c r="AH62">
        <v>0.10894114761101155</v>
      </c>
      <c r="AI62">
        <v>0.10894114761101155</v>
      </c>
      <c r="AJ62">
        <v>0.10894114761101155</v>
      </c>
      <c r="AK62">
        <v>0.10894114761101155</v>
      </c>
      <c r="AL62">
        <v>0.10894114761101155</v>
      </c>
      <c r="AM62">
        <v>0.10894114761101155</v>
      </c>
      <c r="AN62">
        <v>0.10894114761101155</v>
      </c>
      <c r="AO62">
        <v>0.10894114761101155</v>
      </c>
      <c r="AP62">
        <v>0.10894114761101155</v>
      </c>
      <c r="AQ62">
        <v>0.10894114761101155</v>
      </c>
      <c r="AR62">
        <v>0.10894114761101155</v>
      </c>
      <c r="AS62">
        <v>0.10894114761101155</v>
      </c>
      <c r="AT62">
        <v>0.10894114761101155</v>
      </c>
      <c r="AU62">
        <v>0.10894114761101155</v>
      </c>
      <c r="AV62">
        <v>0.10894114761101155</v>
      </c>
      <c r="AW62">
        <v>0.10894114761101155</v>
      </c>
      <c r="AX62">
        <v>0.10894114761101155</v>
      </c>
      <c r="AY62">
        <v>0.10894114761101155</v>
      </c>
      <c r="AZ62">
        <v>0.10894114761101155</v>
      </c>
      <c r="BA62">
        <v>0.10894114761101155</v>
      </c>
      <c r="BB62">
        <v>0.10894114761101155</v>
      </c>
      <c r="BC62">
        <v>0.10894114761101155</v>
      </c>
      <c r="BD62">
        <v>0.10894114761101155</v>
      </c>
      <c r="BE62">
        <v>0.10894114761101155</v>
      </c>
      <c r="BF62">
        <v>0.10894114761101155</v>
      </c>
      <c r="BG62">
        <v>0.10894114761101155</v>
      </c>
      <c r="BH62">
        <v>0.10894114761101155</v>
      </c>
      <c r="BI62">
        <v>0.103543393999524</v>
      </c>
      <c r="BJ62">
        <v>8.5007888082232821E-2</v>
      </c>
      <c r="BK62">
        <v>4.0667378546948511E-2</v>
      </c>
      <c r="BL62">
        <v>1.2831455584385225E-2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3.0354574067638779E-3</v>
      </c>
      <c r="BU62">
        <v>1.3898407502632576E-3</v>
      </c>
    </row>
    <row r="63" spans="1:73" x14ac:dyDescent="0.25">
      <c r="A63">
        <v>1236</v>
      </c>
      <c r="B63">
        <v>452.0249461814563</v>
      </c>
      <c r="C63">
        <v>1.3574742892101231E-3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2.2913289206306776E-3</v>
      </c>
      <c r="N63">
        <v>1.5542447850263288E-2</v>
      </c>
      <c r="O63">
        <v>5.0668187025437614E-2</v>
      </c>
      <c r="P63">
        <v>9.2050074616932626E-2</v>
      </c>
      <c r="Q63">
        <v>0.10735480961319593</v>
      </c>
      <c r="R63">
        <v>0.11029862190022167</v>
      </c>
      <c r="S63">
        <v>0.11029862190022167</v>
      </c>
      <c r="T63">
        <v>0.11029862190022167</v>
      </c>
      <c r="U63">
        <v>0.11029862190022167</v>
      </c>
      <c r="V63">
        <v>0.11029862190022167</v>
      </c>
      <c r="W63">
        <v>0.11029862190022167</v>
      </c>
      <c r="X63">
        <v>0.11029862190022167</v>
      </c>
      <c r="Y63">
        <v>0.11029862190022167</v>
      </c>
      <c r="Z63">
        <v>0.11029862190022167</v>
      </c>
      <c r="AA63">
        <v>0.11029862190022167</v>
      </c>
      <c r="AB63">
        <v>0.11029862190022167</v>
      </c>
      <c r="AC63">
        <v>0.11029862190022167</v>
      </c>
      <c r="AD63">
        <v>0.11029862190022167</v>
      </c>
      <c r="AE63">
        <v>0.11029862190022167</v>
      </c>
      <c r="AF63">
        <v>0.11029862190022167</v>
      </c>
      <c r="AG63">
        <v>0.11029862190022167</v>
      </c>
      <c r="AH63">
        <v>0.11029862190022167</v>
      </c>
      <c r="AI63">
        <v>0.11029862190022167</v>
      </c>
      <c r="AJ63">
        <v>0.11029862190022167</v>
      </c>
      <c r="AK63">
        <v>0.11029862190022167</v>
      </c>
      <c r="AL63">
        <v>0.11029862190022167</v>
      </c>
      <c r="AM63">
        <v>0.11029862190022167</v>
      </c>
      <c r="AN63">
        <v>0.11029862190022167</v>
      </c>
      <c r="AO63">
        <v>0.11029862190022167</v>
      </c>
      <c r="AP63">
        <v>0.11029862190022167</v>
      </c>
      <c r="AQ63">
        <v>0.11029862190022167</v>
      </c>
      <c r="AR63">
        <v>0.11029862190022167</v>
      </c>
      <c r="AS63">
        <v>0.11029862190022167</v>
      </c>
      <c r="AT63">
        <v>0.11029862190022167</v>
      </c>
      <c r="AU63">
        <v>0.11029862190022167</v>
      </c>
      <c r="AV63">
        <v>0.11029862190022167</v>
      </c>
      <c r="AW63">
        <v>0.11029862190022167</v>
      </c>
      <c r="AX63">
        <v>0.11029862190022167</v>
      </c>
      <c r="AY63">
        <v>0.11029862190022167</v>
      </c>
      <c r="AZ63">
        <v>0.11029862190022167</v>
      </c>
      <c r="BA63">
        <v>0.11029862190022167</v>
      </c>
      <c r="BB63">
        <v>0.11029862190022167</v>
      </c>
      <c r="BC63">
        <v>0.11029862190022167</v>
      </c>
      <c r="BD63">
        <v>0.11029862190022167</v>
      </c>
      <c r="BE63">
        <v>0.11029862190022167</v>
      </c>
      <c r="BF63">
        <v>0.11029862190022167</v>
      </c>
      <c r="BG63">
        <v>0.11029862190022167</v>
      </c>
      <c r="BH63">
        <v>0.11029862190022167</v>
      </c>
      <c r="BI63">
        <v>0.10490086828873413</v>
      </c>
      <c r="BJ63">
        <v>8.6365362371442947E-2</v>
      </c>
      <c r="BK63">
        <v>4.0667378546948511E-2</v>
      </c>
      <c r="BL63">
        <v>1.2831455584385225E-2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1.8597137501869254E-3</v>
      </c>
      <c r="BU63">
        <v>3.4099581198319545E-3</v>
      </c>
    </row>
    <row r="64" spans="1:73" x14ac:dyDescent="0.25">
      <c r="A64">
        <v>1236</v>
      </c>
      <c r="B64">
        <v>455.24178949163428</v>
      </c>
      <c r="C64">
        <v>1.3671347783554087E-3</v>
      </c>
      <c r="D64">
        <v>10</v>
      </c>
      <c r="E64">
        <v>628</v>
      </c>
      <c r="F64">
        <v>-608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2.2913289206306776E-3</v>
      </c>
      <c r="N64">
        <v>1.5542447850263288E-2</v>
      </c>
      <c r="O64">
        <v>5.0668187025437614E-2</v>
      </c>
      <c r="P64">
        <v>9.2050074616932626E-2</v>
      </c>
      <c r="Q64">
        <v>0.10872194439155135</v>
      </c>
      <c r="R64">
        <v>0.11166575667857709</v>
      </c>
      <c r="S64">
        <v>0.11166575667857709</v>
      </c>
      <c r="T64">
        <v>0.11166575667857709</v>
      </c>
      <c r="U64">
        <v>0.11166575667857709</v>
      </c>
      <c r="V64">
        <v>0.11166575667857709</v>
      </c>
      <c r="W64">
        <v>0.11166575667857709</v>
      </c>
      <c r="X64">
        <v>0.11166575667857709</v>
      </c>
      <c r="Y64">
        <v>0.11166575667857709</v>
      </c>
      <c r="Z64">
        <v>0.11166575667857709</v>
      </c>
      <c r="AA64">
        <v>0.11166575667857709</v>
      </c>
      <c r="AB64">
        <v>0.11166575667857709</v>
      </c>
      <c r="AC64">
        <v>0.11166575667857709</v>
      </c>
      <c r="AD64">
        <v>0.11166575667857709</v>
      </c>
      <c r="AE64">
        <v>0.11166575667857709</v>
      </c>
      <c r="AF64">
        <v>0.11166575667857709</v>
      </c>
      <c r="AG64">
        <v>0.11166575667857709</v>
      </c>
      <c r="AH64">
        <v>0.11166575667857709</v>
      </c>
      <c r="AI64">
        <v>0.11166575667857709</v>
      </c>
      <c r="AJ64">
        <v>0.11166575667857709</v>
      </c>
      <c r="AK64">
        <v>0.11166575667857709</v>
      </c>
      <c r="AL64">
        <v>0.11166575667857709</v>
      </c>
      <c r="AM64">
        <v>0.11166575667857709</v>
      </c>
      <c r="AN64">
        <v>0.11166575667857709</v>
      </c>
      <c r="AO64">
        <v>0.11166575667857709</v>
      </c>
      <c r="AP64">
        <v>0.11166575667857709</v>
      </c>
      <c r="AQ64">
        <v>0.11166575667857709</v>
      </c>
      <c r="AR64">
        <v>0.11166575667857709</v>
      </c>
      <c r="AS64">
        <v>0.11166575667857709</v>
      </c>
      <c r="AT64">
        <v>0.11166575667857709</v>
      </c>
      <c r="AU64">
        <v>0.11166575667857709</v>
      </c>
      <c r="AV64">
        <v>0.11166575667857709</v>
      </c>
      <c r="AW64">
        <v>0.11166575667857709</v>
      </c>
      <c r="AX64">
        <v>0.11166575667857709</v>
      </c>
      <c r="AY64">
        <v>0.11166575667857709</v>
      </c>
      <c r="AZ64">
        <v>0.11166575667857709</v>
      </c>
      <c r="BA64">
        <v>0.11166575667857709</v>
      </c>
      <c r="BB64">
        <v>0.11166575667857709</v>
      </c>
      <c r="BC64">
        <v>0.11166575667857709</v>
      </c>
      <c r="BD64">
        <v>0.11166575667857709</v>
      </c>
      <c r="BE64">
        <v>0.11166575667857709</v>
      </c>
      <c r="BF64">
        <v>0.11166575667857709</v>
      </c>
      <c r="BG64">
        <v>0.11166575667857709</v>
      </c>
      <c r="BH64">
        <v>0.11166575667857709</v>
      </c>
      <c r="BI64">
        <v>0.10626800306708954</v>
      </c>
      <c r="BJ64">
        <v>8.7732497149798361E-2</v>
      </c>
      <c r="BK64">
        <v>4.0667378546948511E-2</v>
      </c>
      <c r="BL64">
        <v>1.2831455584385225E-2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7.5798759486292444E-4</v>
      </c>
      <c r="BU64">
        <v>5.50874466488456E-3</v>
      </c>
    </row>
    <row r="65" spans="1:73" x14ac:dyDescent="0.25">
      <c r="A65">
        <v>1236</v>
      </c>
      <c r="B65">
        <v>445.12474755601937</v>
      </c>
      <c r="C65">
        <v>1.3367523306023043E-3</v>
      </c>
      <c r="D65">
        <v>20</v>
      </c>
      <c r="E65">
        <v>638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2.2913289206306776E-3</v>
      </c>
      <c r="N65">
        <v>1.5542447850263288E-2</v>
      </c>
      <c r="O65">
        <v>5.0668187025437614E-2</v>
      </c>
      <c r="P65">
        <v>9.2050074616932626E-2</v>
      </c>
      <c r="Q65">
        <v>0.11005869672215365</v>
      </c>
      <c r="R65">
        <v>0.11300250900917939</v>
      </c>
      <c r="S65">
        <v>0.11300250900917939</v>
      </c>
      <c r="T65">
        <v>0.11300250900917939</v>
      </c>
      <c r="U65">
        <v>0.11300250900917939</v>
      </c>
      <c r="V65">
        <v>0.11300250900917939</v>
      </c>
      <c r="W65">
        <v>0.11300250900917939</v>
      </c>
      <c r="X65">
        <v>0.11300250900917939</v>
      </c>
      <c r="Y65">
        <v>0.11300250900917939</v>
      </c>
      <c r="Z65">
        <v>0.11300250900917939</v>
      </c>
      <c r="AA65">
        <v>0.11300250900917939</v>
      </c>
      <c r="AB65">
        <v>0.11300250900917939</v>
      </c>
      <c r="AC65">
        <v>0.11300250900917939</v>
      </c>
      <c r="AD65">
        <v>0.11300250900917939</v>
      </c>
      <c r="AE65">
        <v>0.11300250900917939</v>
      </c>
      <c r="AF65">
        <v>0.11300250900917939</v>
      </c>
      <c r="AG65">
        <v>0.11300250900917939</v>
      </c>
      <c r="AH65">
        <v>0.11300250900917939</v>
      </c>
      <c r="AI65">
        <v>0.11300250900917939</v>
      </c>
      <c r="AJ65">
        <v>0.11300250900917939</v>
      </c>
      <c r="AK65">
        <v>0.11300250900917939</v>
      </c>
      <c r="AL65">
        <v>0.11300250900917939</v>
      </c>
      <c r="AM65">
        <v>0.11300250900917939</v>
      </c>
      <c r="AN65">
        <v>0.11300250900917939</v>
      </c>
      <c r="AO65">
        <v>0.11300250900917939</v>
      </c>
      <c r="AP65">
        <v>0.11300250900917939</v>
      </c>
      <c r="AQ65">
        <v>0.11300250900917939</v>
      </c>
      <c r="AR65">
        <v>0.11300250900917939</v>
      </c>
      <c r="AS65">
        <v>0.11300250900917939</v>
      </c>
      <c r="AT65">
        <v>0.11300250900917939</v>
      </c>
      <c r="AU65">
        <v>0.11300250900917939</v>
      </c>
      <c r="AV65">
        <v>0.11300250900917939</v>
      </c>
      <c r="AW65">
        <v>0.11300250900917939</v>
      </c>
      <c r="AX65">
        <v>0.11300250900917939</v>
      </c>
      <c r="AY65">
        <v>0.11300250900917939</v>
      </c>
      <c r="AZ65">
        <v>0.11300250900917939</v>
      </c>
      <c r="BA65">
        <v>0.11300250900917939</v>
      </c>
      <c r="BB65">
        <v>0.11300250900917939</v>
      </c>
      <c r="BC65">
        <v>0.11300250900917939</v>
      </c>
      <c r="BD65">
        <v>0.11300250900917939</v>
      </c>
      <c r="BE65">
        <v>0.11300250900917939</v>
      </c>
      <c r="BF65">
        <v>0.11300250900917939</v>
      </c>
      <c r="BG65">
        <v>0.11300250900917939</v>
      </c>
      <c r="BH65">
        <v>0.11300250900917939</v>
      </c>
      <c r="BI65">
        <v>0.10760475539769185</v>
      </c>
      <c r="BJ65">
        <v>8.9069249480400667E-2</v>
      </c>
      <c r="BK65">
        <v>4.0667378546948511E-2</v>
      </c>
      <c r="BL65">
        <v>1.2831455584385225E-2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1.2445685502194131E-2</v>
      </c>
    </row>
    <row r="66" spans="1:73" x14ac:dyDescent="0.25">
      <c r="A66">
        <v>1289</v>
      </c>
      <c r="B66">
        <v>565.48497065203253</v>
      </c>
      <c r="C66">
        <v>1.6982056301970668E-3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2.2913289206306776E-3</v>
      </c>
      <c r="N66">
        <v>1.5542447850263288E-2</v>
      </c>
      <c r="O66">
        <v>5.0668187025437614E-2</v>
      </c>
      <c r="P66">
        <v>9.2050074616932626E-2</v>
      </c>
      <c r="Q66">
        <v>0.11175690235235072</v>
      </c>
      <c r="R66">
        <v>0.11470071463937646</v>
      </c>
      <c r="S66">
        <v>0.11470071463937646</v>
      </c>
      <c r="T66">
        <v>0.11470071463937646</v>
      </c>
      <c r="U66">
        <v>0.11470071463937646</v>
      </c>
      <c r="V66">
        <v>0.11470071463937646</v>
      </c>
      <c r="W66">
        <v>0.11470071463937646</v>
      </c>
      <c r="X66">
        <v>0.11470071463937646</v>
      </c>
      <c r="Y66">
        <v>0.11470071463937646</v>
      </c>
      <c r="Z66">
        <v>0.11470071463937646</v>
      </c>
      <c r="AA66">
        <v>0.11470071463937646</v>
      </c>
      <c r="AB66">
        <v>0.11470071463937646</v>
      </c>
      <c r="AC66">
        <v>0.11470071463937646</v>
      </c>
      <c r="AD66">
        <v>0.11470071463937646</v>
      </c>
      <c r="AE66">
        <v>0.11470071463937646</v>
      </c>
      <c r="AF66">
        <v>0.11470071463937646</v>
      </c>
      <c r="AG66">
        <v>0.11470071463937646</v>
      </c>
      <c r="AH66">
        <v>0.11470071463937646</v>
      </c>
      <c r="AI66">
        <v>0.11470071463937646</v>
      </c>
      <c r="AJ66">
        <v>0.11470071463937646</v>
      </c>
      <c r="AK66">
        <v>0.11470071463937646</v>
      </c>
      <c r="AL66">
        <v>0.11470071463937646</v>
      </c>
      <c r="AM66">
        <v>0.11470071463937646</v>
      </c>
      <c r="AN66">
        <v>0.11470071463937646</v>
      </c>
      <c r="AO66">
        <v>0.11470071463937646</v>
      </c>
      <c r="AP66">
        <v>0.11470071463937646</v>
      </c>
      <c r="AQ66">
        <v>0.11470071463937646</v>
      </c>
      <c r="AR66">
        <v>0.11470071463937646</v>
      </c>
      <c r="AS66">
        <v>0.11470071463937646</v>
      </c>
      <c r="AT66">
        <v>0.11470071463937646</v>
      </c>
      <c r="AU66">
        <v>0.11470071463937646</v>
      </c>
      <c r="AV66">
        <v>0.11470071463937646</v>
      </c>
      <c r="AW66">
        <v>0.11470071463937646</v>
      </c>
      <c r="AX66">
        <v>0.11470071463937646</v>
      </c>
      <c r="AY66">
        <v>0.11470071463937646</v>
      </c>
      <c r="AZ66">
        <v>0.11470071463937646</v>
      </c>
      <c r="BA66">
        <v>0.11470071463937646</v>
      </c>
      <c r="BB66">
        <v>0.11470071463937646</v>
      </c>
      <c r="BC66">
        <v>0.11470071463937646</v>
      </c>
      <c r="BD66">
        <v>0.11470071463937646</v>
      </c>
      <c r="BE66">
        <v>0.11470071463937646</v>
      </c>
      <c r="BF66">
        <v>0.11470071463937646</v>
      </c>
      <c r="BG66">
        <v>0.11470071463937646</v>
      </c>
      <c r="BH66">
        <v>0.11470071463937646</v>
      </c>
      <c r="BI66">
        <v>0.10930296102788892</v>
      </c>
      <c r="BJ66">
        <v>9.0767455110597736E-2</v>
      </c>
      <c r="BK66">
        <v>4.2365584177145581E-2</v>
      </c>
      <c r="BL66">
        <v>1.4529661214582292E-2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1.4741095958235306E-3</v>
      </c>
      <c r="BU66">
        <v>6.0053518002320595E-2</v>
      </c>
    </row>
    <row r="67" spans="1:73" x14ac:dyDescent="0.25">
      <c r="A67">
        <v>1234</v>
      </c>
      <c r="B67">
        <v>758.23731585816051</v>
      </c>
      <c r="C67">
        <v>2.2770594191586085E-3</v>
      </c>
      <c r="D67">
        <v>40</v>
      </c>
      <c r="E67">
        <v>657</v>
      </c>
      <c r="F67">
        <v>-577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2.2913289206306776E-3</v>
      </c>
      <c r="N67">
        <v>1.5542447850263288E-2</v>
      </c>
      <c r="O67">
        <v>5.0668187025437614E-2</v>
      </c>
      <c r="P67">
        <v>9.2050074616932626E-2</v>
      </c>
      <c r="Q67">
        <v>0.11175690235235072</v>
      </c>
      <c r="R67">
        <v>0.11697777405853507</v>
      </c>
      <c r="S67">
        <v>0.11697777405853507</v>
      </c>
      <c r="T67">
        <v>0.11697777405853507</v>
      </c>
      <c r="U67">
        <v>0.11697777405853507</v>
      </c>
      <c r="V67">
        <v>0.11697777405853507</v>
      </c>
      <c r="W67">
        <v>0.11697777405853507</v>
      </c>
      <c r="X67">
        <v>0.11697777405853507</v>
      </c>
      <c r="Y67">
        <v>0.11697777405853507</v>
      </c>
      <c r="Z67">
        <v>0.11697777405853507</v>
      </c>
      <c r="AA67">
        <v>0.11697777405853507</v>
      </c>
      <c r="AB67">
        <v>0.11697777405853507</v>
      </c>
      <c r="AC67">
        <v>0.11697777405853507</v>
      </c>
      <c r="AD67">
        <v>0.11697777405853507</v>
      </c>
      <c r="AE67">
        <v>0.11697777405853507</v>
      </c>
      <c r="AF67">
        <v>0.11697777405853507</v>
      </c>
      <c r="AG67">
        <v>0.11697777405853507</v>
      </c>
      <c r="AH67">
        <v>0.11697777405853507</v>
      </c>
      <c r="AI67">
        <v>0.11697777405853507</v>
      </c>
      <c r="AJ67">
        <v>0.11697777405853507</v>
      </c>
      <c r="AK67">
        <v>0.11697777405853507</v>
      </c>
      <c r="AL67">
        <v>0.11697777405853507</v>
      </c>
      <c r="AM67">
        <v>0.11697777405853507</v>
      </c>
      <c r="AN67">
        <v>0.11697777405853507</v>
      </c>
      <c r="AO67">
        <v>0.11697777405853507</v>
      </c>
      <c r="AP67">
        <v>0.11697777405853507</v>
      </c>
      <c r="AQ67">
        <v>0.11697777405853507</v>
      </c>
      <c r="AR67">
        <v>0.11697777405853507</v>
      </c>
      <c r="AS67">
        <v>0.11697777405853507</v>
      </c>
      <c r="AT67">
        <v>0.11697777405853507</v>
      </c>
      <c r="AU67">
        <v>0.11697777405853507</v>
      </c>
      <c r="AV67">
        <v>0.11697777405853507</v>
      </c>
      <c r="AW67">
        <v>0.11697777405853507</v>
      </c>
      <c r="AX67">
        <v>0.11697777405853507</v>
      </c>
      <c r="AY67">
        <v>0.11697777405853507</v>
      </c>
      <c r="AZ67">
        <v>0.11697777405853507</v>
      </c>
      <c r="BA67">
        <v>0.11697777405853507</v>
      </c>
      <c r="BB67">
        <v>0.11697777405853507</v>
      </c>
      <c r="BC67">
        <v>0.11697777405853507</v>
      </c>
      <c r="BD67">
        <v>0.11697777405853507</v>
      </c>
      <c r="BE67">
        <v>0.11697777405853507</v>
      </c>
      <c r="BF67">
        <v>0.11697777405853507</v>
      </c>
      <c r="BG67">
        <v>0.11697777405853507</v>
      </c>
      <c r="BH67">
        <v>0.11697777405853507</v>
      </c>
      <c r="BI67">
        <v>0.11158002044704753</v>
      </c>
      <c r="BJ67">
        <v>9.3044514529756345E-2</v>
      </c>
      <c r="BK67">
        <v>4.4642643596304189E-2</v>
      </c>
      <c r="BL67">
        <v>1.4529661214582292E-2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2.8353190856534191E-2</v>
      </c>
    </row>
    <row r="68" spans="1:73" x14ac:dyDescent="0.25">
      <c r="A68">
        <v>1236</v>
      </c>
      <c r="B68">
        <v>815.34640794902907</v>
      </c>
      <c r="C68">
        <v>2.4485635028344832E-3</v>
      </c>
      <c r="D68">
        <v>30</v>
      </c>
      <c r="E68">
        <v>648</v>
      </c>
      <c r="F68">
        <v>-588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2.2913289206306776E-3</v>
      </c>
      <c r="N68">
        <v>1.5542447850263288E-2</v>
      </c>
      <c r="O68">
        <v>5.0668187025437614E-2</v>
      </c>
      <c r="P68">
        <v>9.2050074616932626E-2</v>
      </c>
      <c r="Q68">
        <v>0.11420546585518521</v>
      </c>
      <c r="R68">
        <v>0.11942633756136956</v>
      </c>
      <c r="S68">
        <v>0.11942633756136956</v>
      </c>
      <c r="T68">
        <v>0.11942633756136956</v>
      </c>
      <c r="U68">
        <v>0.11942633756136956</v>
      </c>
      <c r="V68">
        <v>0.11942633756136956</v>
      </c>
      <c r="W68">
        <v>0.11942633756136956</v>
      </c>
      <c r="X68">
        <v>0.11942633756136956</v>
      </c>
      <c r="Y68">
        <v>0.11942633756136956</v>
      </c>
      <c r="Z68">
        <v>0.11942633756136956</v>
      </c>
      <c r="AA68">
        <v>0.11942633756136956</v>
      </c>
      <c r="AB68">
        <v>0.11942633756136956</v>
      </c>
      <c r="AC68">
        <v>0.11942633756136956</v>
      </c>
      <c r="AD68">
        <v>0.11942633756136956</v>
      </c>
      <c r="AE68">
        <v>0.11942633756136956</v>
      </c>
      <c r="AF68">
        <v>0.11942633756136956</v>
      </c>
      <c r="AG68">
        <v>0.11942633756136956</v>
      </c>
      <c r="AH68">
        <v>0.11942633756136956</v>
      </c>
      <c r="AI68">
        <v>0.11942633756136956</v>
      </c>
      <c r="AJ68">
        <v>0.11942633756136956</v>
      </c>
      <c r="AK68">
        <v>0.11942633756136956</v>
      </c>
      <c r="AL68">
        <v>0.11942633756136956</v>
      </c>
      <c r="AM68">
        <v>0.11942633756136956</v>
      </c>
      <c r="AN68">
        <v>0.11942633756136956</v>
      </c>
      <c r="AO68">
        <v>0.11942633756136956</v>
      </c>
      <c r="AP68">
        <v>0.11942633756136956</v>
      </c>
      <c r="AQ68">
        <v>0.11942633756136956</v>
      </c>
      <c r="AR68">
        <v>0.11942633756136956</v>
      </c>
      <c r="AS68">
        <v>0.11942633756136956</v>
      </c>
      <c r="AT68">
        <v>0.11942633756136956</v>
      </c>
      <c r="AU68">
        <v>0.11942633756136956</v>
      </c>
      <c r="AV68">
        <v>0.11942633756136956</v>
      </c>
      <c r="AW68">
        <v>0.11942633756136956</v>
      </c>
      <c r="AX68">
        <v>0.11942633756136956</v>
      </c>
      <c r="AY68">
        <v>0.11942633756136956</v>
      </c>
      <c r="AZ68">
        <v>0.11942633756136956</v>
      </c>
      <c r="BA68">
        <v>0.11942633756136956</v>
      </c>
      <c r="BB68">
        <v>0.11942633756136956</v>
      </c>
      <c r="BC68">
        <v>0.11942633756136956</v>
      </c>
      <c r="BD68">
        <v>0.11942633756136956</v>
      </c>
      <c r="BE68">
        <v>0.11942633756136956</v>
      </c>
      <c r="BF68">
        <v>0.11942633756136956</v>
      </c>
      <c r="BG68">
        <v>0.11942633756136956</v>
      </c>
      <c r="BH68">
        <v>0.11942633756136956</v>
      </c>
      <c r="BI68">
        <v>0.11402858394988201</v>
      </c>
      <c r="BJ68">
        <v>9.5493078032590828E-2</v>
      </c>
      <c r="BK68">
        <v>4.7091207099138672E-2</v>
      </c>
      <c r="BL68">
        <v>1.4529661214582292E-2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1.9382626339503703E-2</v>
      </c>
    </row>
    <row r="69" spans="1:73" x14ac:dyDescent="0.25">
      <c r="A69">
        <v>1236</v>
      </c>
      <c r="B69">
        <v>732.60370097211967</v>
      </c>
      <c r="C69">
        <v>2.2000792138817389E-3</v>
      </c>
      <c r="D69">
        <v>20</v>
      </c>
      <c r="E69">
        <v>638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2.2913289206306776E-3</v>
      </c>
      <c r="N69">
        <v>1.5542447850263288E-2</v>
      </c>
      <c r="O69">
        <v>5.0668187025437614E-2</v>
      </c>
      <c r="P69">
        <v>9.2050074616932626E-2</v>
      </c>
      <c r="Q69">
        <v>0.11640554506906695</v>
      </c>
      <c r="R69">
        <v>0.12162641677525129</v>
      </c>
      <c r="S69">
        <v>0.12162641677525129</v>
      </c>
      <c r="T69">
        <v>0.12162641677525129</v>
      </c>
      <c r="U69">
        <v>0.12162641677525129</v>
      </c>
      <c r="V69">
        <v>0.12162641677525129</v>
      </c>
      <c r="W69">
        <v>0.12162641677525129</v>
      </c>
      <c r="X69">
        <v>0.12162641677525129</v>
      </c>
      <c r="Y69">
        <v>0.12162641677525129</v>
      </c>
      <c r="Z69">
        <v>0.12162641677525129</v>
      </c>
      <c r="AA69">
        <v>0.12162641677525129</v>
      </c>
      <c r="AB69">
        <v>0.12162641677525129</v>
      </c>
      <c r="AC69">
        <v>0.12162641677525129</v>
      </c>
      <c r="AD69">
        <v>0.12162641677525129</v>
      </c>
      <c r="AE69">
        <v>0.12162641677525129</v>
      </c>
      <c r="AF69">
        <v>0.12162641677525129</v>
      </c>
      <c r="AG69">
        <v>0.12162641677525129</v>
      </c>
      <c r="AH69">
        <v>0.12162641677525129</v>
      </c>
      <c r="AI69">
        <v>0.12162641677525129</v>
      </c>
      <c r="AJ69">
        <v>0.12162641677525129</v>
      </c>
      <c r="AK69">
        <v>0.12162641677525129</v>
      </c>
      <c r="AL69">
        <v>0.12162641677525129</v>
      </c>
      <c r="AM69">
        <v>0.12162641677525129</v>
      </c>
      <c r="AN69">
        <v>0.12162641677525129</v>
      </c>
      <c r="AO69">
        <v>0.12162641677525129</v>
      </c>
      <c r="AP69">
        <v>0.12162641677525129</v>
      </c>
      <c r="AQ69">
        <v>0.12162641677525129</v>
      </c>
      <c r="AR69">
        <v>0.12162641677525129</v>
      </c>
      <c r="AS69">
        <v>0.12162641677525129</v>
      </c>
      <c r="AT69">
        <v>0.12162641677525129</v>
      </c>
      <c r="AU69">
        <v>0.12162641677525129</v>
      </c>
      <c r="AV69">
        <v>0.12162641677525129</v>
      </c>
      <c r="AW69">
        <v>0.12162641677525129</v>
      </c>
      <c r="AX69">
        <v>0.12162641677525129</v>
      </c>
      <c r="AY69">
        <v>0.12162641677525129</v>
      </c>
      <c r="AZ69">
        <v>0.12162641677525129</v>
      </c>
      <c r="BA69">
        <v>0.12162641677525129</v>
      </c>
      <c r="BB69">
        <v>0.12162641677525129</v>
      </c>
      <c r="BC69">
        <v>0.12162641677525129</v>
      </c>
      <c r="BD69">
        <v>0.12162641677525129</v>
      </c>
      <c r="BE69">
        <v>0.12162641677525129</v>
      </c>
      <c r="BF69">
        <v>0.12162641677525129</v>
      </c>
      <c r="BG69">
        <v>0.12162641677525129</v>
      </c>
      <c r="BH69">
        <v>0.12162641677525129</v>
      </c>
      <c r="BI69">
        <v>0.11622866316376375</v>
      </c>
      <c r="BJ69">
        <v>9.7693157246472567E-2</v>
      </c>
      <c r="BK69">
        <v>4.7091207099138672E-2</v>
      </c>
      <c r="BL69">
        <v>1.4529661214582292E-2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1.2445685502194131E-2</v>
      </c>
    </row>
    <row r="70" spans="1:73" x14ac:dyDescent="0.25">
      <c r="A70">
        <v>1236</v>
      </c>
      <c r="B70">
        <v>826.33963346445796</v>
      </c>
      <c r="C70">
        <v>2.481577213955402E-3</v>
      </c>
      <c r="D70">
        <v>10</v>
      </c>
      <c r="E70">
        <v>628</v>
      </c>
      <c r="F70">
        <v>-608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2.2913289206306776E-3</v>
      </c>
      <c r="N70">
        <v>1.5542447850263288E-2</v>
      </c>
      <c r="O70">
        <v>5.0668187025437614E-2</v>
      </c>
      <c r="P70">
        <v>9.2050074616932626E-2</v>
      </c>
      <c r="Q70">
        <v>0.11888712228302235</v>
      </c>
      <c r="R70">
        <v>0.1241079939892067</v>
      </c>
      <c r="S70">
        <v>0.1241079939892067</v>
      </c>
      <c r="T70">
        <v>0.1241079939892067</v>
      </c>
      <c r="U70">
        <v>0.1241079939892067</v>
      </c>
      <c r="V70">
        <v>0.1241079939892067</v>
      </c>
      <c r="W70">
        <v>0.1241079939892067</v>
      </c>
      <c r="X70">
        <v>0.1241079939892067</v>
      </c>
      <c r="Y70">
        <v>0.1241079939892067</v>
      </c>
      <c r="Z70">
        <v>0.1241079939892067</v>
      </c>
      <c r="AA70">
        <v>0.1241079939892067</v>
      </c>
      <c r="AB70">
        <v>0.1241079939892067</v>
      </c>
      <c r="AC70">
        <v>0.1241079939892067</v>
      </c>
      <c r="AD70">
        <v>0.1241079939892067</v>
      </c>
      <c r="AE70">
        <v>0.1241079939892067</v>
      </c>
      <c r="AF70">
        <v>0.1241079939892067</v>
      </c>
      <c r="AG70">
        <v>0.1241079939892067</v>
      </c>
      <c r="AH70">
        <v>0.1241079939892067</v>
      </c>
      <c r="AI70">
        <v>0.1241079939892067</v>
      </c>
      <c r="AJ70">
        <v>0.1241079939892067</v>
      </c>
      <c r="AK70">
        <v>0.1241079939892067</v>
      </c>
      <c r="AL70">
        <v>0.1241079939892067</v>
      </c>
      <c r="AM70">
        <v>0.1241079939892067</v>
      </c>
      <c r="AN70">
        <v>0.1241079939892067</v>
      </c>
      <c r="AO70">
        <v>0.1241079939892067</v>
      </c>
      <c r="AP70">
        <v>0.1241079939892067</v>
      </c>
      <c r="AQ70">
        <v>0.1241079939892067</v>
      </c>
      <c r="AR70">
        <v>0.1241079939892067</v>
      </c>
      <c r="AS70">
        <v>0.1241079939892067</v>
      </c>
      <c r="AT70">
        <v>0.1241079939892067</v>
      </c>
      <c r="AU70">
        <v>0.1241079939892067</v>
      </c>
      <c r="AV70">
        <v>0.1241079939892067</v>
      </c>
      <c r="AW70">
        <v>0.1241079939892067</v>
      </c>
      <c r="AX70">
        <v>0.1241079939892067</v>
      </c>
      <c r="AY70">
        <v>0.1241079939892067</v>
      </c>
      <c r="AZ70">
        <v>0.1241079939892067</v>
      </c>
      <c r="BA70">
        <v>0.1241079939892067</v>
      </c>
      <c r="BB70">
        <v>0.1241079939892067</v>
      </c>
      <c r="BC70">
        <v>0.1241079939892067</v>
      </c>
      <c r="BD70">
        <v>0.1241079939892067</v>
      </c>
      <c r="BE70">
        <v>0.1241079939892067</v>
      </c>
      <c r="BF70">
        <v>0.1241079939892067</v>
      </c>
      <c r="BG70">
        <v>0.1241079939892067</v>
      </c>
      <c r="BH70">
        <v>0.1241079939892067</v>
      </c>
      <c r="BI70">
        <v>0.11871024037771916</v>
      </c>
      <c r="BJ70">
        <v>0.10017473446042797</v>
      </c>
      <c r="BK70">
        <v>4.7091207099138672E-2</v>
      </c>
      <c r="BL70">
        <v>1.4529661214582292E-2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1.3442963075804143E-3</v>
      </c>
      <c r="BU70">
        <v>5.50874466488456E-3</v>
      </c>
    </row>
    <row r="71" spans="1:73" x14ac:dyDescent="0.25">
      <c r="A71">
        <v>1219</v>
      </c>
      <c r="B71">
        <v>499.69564323031165</v>
      </c>
      <c r="C71">
        <v>1.500633966876605E-3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2.2913289206306776E-3</v>
      </c>
      <c r="N71">
        <v>1.5542447850263288E-2</v>
      </c>
      <c r="O71">
        <v>5.0668187025437614E-2</v>
      </c>
      <c r="P71">
        <v>9.2050074616932626E-2</v>
      </c>
      <c r="Q71">
        <v>0.12038775624989896</v>
      </c>
      <c r="R71">
        <v>0.1256086279560833</v>
      </c>
      <c r="S71">
        <v>0.1256086279560833</v>
      </c>
      <c r="T71">
        <v>0.1256086279560833</v>
      </c>
      <c r="U71">
        <v>0.1256086279560833</v>
      </c>
      <c r="V71">
        <v>0.1256086279560833</v>
      </c>
      <c r="W71">
        <v>0.1256086279560833</v>
      </c>
      <c r="X71">
        <v>0.1256086279560833</v>
      </c>
      <c r="Y71">
        <v>0.1256086279560833</v>
      </c>
      <c r="Z71">
        <v>0.1256086279560833</v>
      </c>
      <c r="AA71">
        <v>0.1256086279560833</v>
      </c>
      <c r="AB71">
        <v>0.1256086279560833</v>
      </c>
      <c r="AC71">
        <v>0.1256086279560833</v>
      </c>
      <c r="AD71">
        <v>0.1256086279560833</v>
      </c>
      <c r="AE71">
        <v>0.1256086279560833</v>
      </c>
      <c r="AF71">
        <v>0.1256086279560833</v>
      </c>
      <c r="AG71">
        <v>0.1256086279560833</v>
      </c>
      <c r="AH71">
        <v>0.1256086279560833</v>
      </c>
      <c r="AI71">
        <v>0.1256086279560833</v>
      </c>
      <c r="AJ71">
        <v>0.1256086279560833</v>
      </c>
      <c r="AK71">
        <v>0.1256086279560833</v>
      </c>
      <c r="AL71">
        <v>0.1256086279560833</v>
      </c>
      <c r="AM71">
        <v>0.1256086279560833</v>
      </c>
      <c r="AN71">
        <v>0.1256086279560833</v>
      </c>
      <c r="AO71">
        <v>0.1256086279560833</v>
      </c>
      <c r="AP71">
        <v>0.1256086279560833</v>
      </c>
      <c r="AQ71">
        <v>0.1256086279560833</v>
      </c>
      <c r="AR71">
        <v>0.1256086279560833</v>
      </c>
      <c r="AS71">
        <v>0.1256086279560833</v>
      </c>
      <c r="AT71">
        <v>0.1256086279560833</v>
      </c>
      <c r="AU71">
        <v>0.1256086279560833</v>
      </c>
      <c r="AV71">
        <v>0.1256086279560833</v>
      </c>
      <c r="AW71">
        <v>0.1256086279560833</v>
      </c>
      <c r="AX71">
        <v>0.1256086279560833</v>
      </c>
      <c r="AY71">
        <v>0.1256086279560833</v>
      </c>
      <c r="AZ71">
        <v>0.1256086279560833</v>
      </c>
      <c r="BA71">
        <v>0.1256086279560833</v>
      </c>
      <c r="BB71">
        <v>0.1256086279560833</v>
      </c>
      <c r="BC71">
        <v>0.1256086279560833</v>
      </c>
      <c r="BD71">
        <v>0.1256086279560833</v>
      </c>
      <c r="BE71">
        <v>0.1256086279560833</v>
      </c>
      <c r="BF71">
        <v>0.1256086279560833</v>
      </c>
      <c r="BG71">
        <v>0.1256086279560833</v>
      </c>
      <c r="BH71">
        <v>0.1256086279560833</v>
      </c>
      <c r="BI71">
        <v>0.12021087434459576</v>
      </c>
      <c r="BJ71">
        <v>0.10017473446042797</v>
      </c>
      <c r="BK71">
        <v>4.7091207099138672E-2</v>
      </c>
      <c r="BL71">
        <v>1.4529661214582292E-2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1.637384165337763E-3</v>
      </c>
      <c r="BU71">
        <v>1.6928583556985594E-3</v>
      </c>
    </row>
    <row r="72" spans="1:73" x14ac:dyDescent="0.25">
      <c r="A72">
        <v>1185</v>
      </c>
      <c r="B72">
        <v>446.67615007594935</v>
      </c>
      <c r="C72">
        <v>1.3414113412405697E-3</v>
      </c>
      <c r="D72">
        <v>-10</v>
      </c>
      <c r="E72">
        <v>582.5</v>
      </c>
      <c r="F72">
        <v>-602.5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2.2913289206306776E-3</v>
      </c>
      <c r="N72">
        <v>1.5542447850263288E-2</v>
      </c>
      <c r="O72">
        <v>5.0668187025437614E-2</v>
      </c>
      <c r="P72">
        <v>9.2050074616932626E-2</v>
      </c>
      <c r="Q72">
        <v>0.12172916759113953</v>
      </c>
      <c r="R72">
        <v>0.12695003929732387</v>
      </c>
      <c r="S72">
        <v>0.12695003929732387</v>
      </c>
      <c r="T72">
        <v>0.12695003929732387</v>
      </c>
      <c r="U72">
        <v>0.12695003929732387</v>
      </c>
      <c r="V72">
        <v>0.12695003929732387</v>
      </c>
      <c r="W72">
        <v>0.12695003929732387</v>
      </c>
      <c r="X72">
        <v>0.12695003929732387</v>
      </c>
      <c r="Y72">
        <v>0.12695003929732387</v>
      </c>
      <c r="Z72">
        <v>0.12695003929732387</v>
      </c>
      <c r="AA72">
        <v>0.12695003929732387</v>
      </c>
      <c r="AB72">
        <v>0.12695003929732387</v>
      </c>
      <c r="AC72">
        <v>0.12695003929732387</v>
      </c>
      <c r="AD72">
        <v>0.12695003929732387</v>
      </c>
      <c r="AE72">
        <v>0.12695003929732387</v>
      </c>
      <c r="AF72">
        <v>0.12695003929732387</v>
      </c>
      <c r="AG72">
        <v>0.12695003929732387</v>
      </c>
      <c r="AH72">
        <v>0.12695003929732387</v>
      </c>
      <c r="AI72">
        <v>0.12695003929732387</v>
      </c>
      <c r="AJ72">
        <v>0.12695003929732387</v>
      </c>
      <c r="AK72">
        <v>0.12695003929732387</v>
      </c>
      <c r="AL72">
        <v>0.12695003929732387</v>
      </c>
      <c r="AM72">
        <v>0.12695003929732387</v>
      </c>
      <c r="AN72">
        <v>0.12695003929732387</v>
      </c>
      <c r="AO72">
        <v>0.12695003929732387</v>
      </c>
      <c r="AP72">
        <v>0.12695003929732387</v>
      </c>
      <c r="AQ72">
        <v>0.12695003929732387</v>
      </c>
      <c r="AR72">
        <v>0.12695003929732387</v>
      </c>
      <c r="AS72">
        <v>0.12695003929732387</v>
      </c>
      <c r="AT72">
        <v>0.12695003929732387</v>
      </c>
      <c r="AU72">
        <v>0.12695003929732387</v>
      </c>
      <c r="AV72">
        <v>0.12695003929732387</v>
      </c>
      <c r="AW72">
        <v>0.12695003929732387</v>
      </c>
      <c r="AX72">
        <v>0.12695003929732387</v>
      </c>
      <c r="AY72">
        <v>0.12695003929732387</v>
      </c>
      <c r="AZ72">
        <v>0.12695003929732387</v>
      </c>
      <c r="BA72">
        <v>0.12695003929732387</v>
      </c>
      <c r="BB72">
        <v>0.12695003929732387</v>
      </c>
      <c r="BC72">
        <v>0.12695003929732387</v>
      </c>
      <c r="BD72">
        <v>0.12695003929732387</v>
      </c>
      <c r="BE72">
        <v>0.12695003929732387</v>
      </c>
      <c r="BF72">
        <v>0.12695003929732387</v>
      </c>
      <c r="BG72">
        <v>0.12695003929732387</v>
      </c>
      <c r="BH72">
        <v>0.12695003929732387</v>
      </c>
      <c r="BI72">
        <v>0.12021087434459576</v>
      </c>
      <c r="BJ72">
        <v>0.10017473446042797</v>
      </c>
      <c r="BK72">
        <v>4.7091207099138672E-2</v>
      </c>
      <c r="BL72">
        <v>1.4529661214582292E-2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2.6964082913677467E-4</v>
      </c>
      <c r="BU72">
        <v>0</v>
      </c>
    </row>
    <row r="73" spans="1:73" x14ac:dyDescent="0.25">
      <c r="A73">
        <v>1185</v>
      </c>
      <c r="B73">
        <v>438.53093219344305</v>
      </c>
      <c r="C73">
        <v>1.3169504703330641E-3</v>
      </c>
      <c r="D73">
        <v>-20</v>
      </c>
      <c r="E73">
        <v>572.5</v>
      </c>
      <c r="F73">
        <v>-612.5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2.2913289206306776E-3</v>
      </c>
      <c r="N73">
        <v>1.5542447850263288E-2</v>
      </c>
      <c r="O73">
        <v>5.0668187025437614E-2</v>
      </c>
      <c r="P73">
        <v>9.2050074616932626E-2</v>
      </c>
      <c r="Q73">
        <v>0.12304611806147259</v>
      </c>
      <c r="R73">
        <v>0.12826698976765694</v>
      </c>
      <c r="S73">
        <v>0.12826698976765694</v>
      </c>
      <c r="T73">
        <v>0.12826698976765694</v>
      </c>
      <c r="U73">
        <v>0.12826698976765694</v>
      </c>
      <c r="V73">
        <v>0.12826698976765694</v>
      </c>
      <c r="W73">
        <v>0.12826698976765694</v>
      </c>
      <c r="X73">
        <v>0.12826698976765694</v>
      </c>
      <c r="Y73">
        <v>0.12826698976765694</v>
      </c>
      <c r="Z73">
        <v>0.12826698976765694</v>
      </c>
      <c r="AA73">
        <v>0.12826698976765694</v>
      </c>
      <c r="AB73">
        <v>0.12826698976765694</v>
      </c>
      <c r="AC73">
        <v>0.12826698976765694</v>
      </c>
      <c r="AD73">
        <v>0.12826698976765694</v>
      </c>
      <c r="AE73">
        <v>0.12826698976765694</v>
      </c>
      <c r="AF73">
        <v>0.12826698976765694</v>
      </c>
      <c r="AG73">
        <v>0.12826698976765694</v>
      </c>
      <c r="AH73">
        <v>0.12826698976765694</v>
      </c>
      <c r="AI73">
        <v>0.12826698976765694</v>
      </c>
      <c r="AJ73">
        <v>0.12826698976765694</v>
      </c>
      <c r="AK73">
        <v>0.12826698976765694</v>
      </c>
      <c r="AL73">
        <v>0.12826698976765694</v>
      </c>
      <c r="AM73">
        <v>0.12826698976765694</v>
      </c>
      <c r="AN73">
        <v>0.12826698976765694</v>
      </c>
      <c r="AO73">
        <v>0.12826698976765694</v>
      </c>
      <c r="AP73">
        <v>0.12826698976765694</v>
      </c>
      <c r="AQ73">
        <v>0.12826698976765694</v>
      </c>
      <c r="AR73">
        <v>0.12826698976765694</v>
      </c>
      <c r="AS73">
        <v>0.12826698976765694</v>
      </c>
      <c r="AT73">
        <v>0.12826698976765694</v>
      </c>
      <c r="AU73">
        <v>0.12826698976765694</v>
      </c>
      <c r="AV73">
        <v>0.12826698976765694</v>
      </c>
      <c r="AW73">
        <v>0.12826698976765694</v>
      </c>
      <c r="AX73">
        <v>0.12826698976765694</v>
      </c>
      <c r="AY73">
        <v>0.12826698976765694</v>
      </c>
      <c r="AZ73">
        <v>0.12826698976765694</v>
      </c>
      <c r="BA73">
        <v>0.12826698976765694</v>
      </c>
      <c r="BB73">
        <v>0.12826698976765694</v>
      </c>
      <c r="BC73">
        <v>0.12826698976765694</v>
      </c>
      <c r="BD73">
        <v>0.12826698976765694</v>
      </c>
      <c r="BE73">
        <v>0.12826698976765694</v>
      </c>
      <c r="BF73">
        <v>0.12826698976765694</v>
      </c>
      <c r="BG73">
        <v>0.12826698976765694</v>
      </c>
      <c r="BH73">
        <v>0.12826698976765694</v>
      </c>
      <c r="BI73">
        <v>0.12021087434459576</v>
      </c>
      <c r="BJ73">
        <v>0.10017473446042797</v>
      </c>
      <c r="BK73">
        <v>4.7091207099138672E-2</v>
      </c>
      <c r="BL73">
        <v>1.4529661214582292E-2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2.2235598808524881E-3</v>
      </c>
      <c r="BU73">
        <v>0</v>
      </c>
    </row>
    <row r="74" spans="1:73" x14ac:dyDescent="0.25">
      <c r="A74">
        <v>1185</v>
      </c>
      <c r="B74">
        <v>453.89427588445562</v>
      </c>
      <c r="C74">
        <v>1.3630880656870961E-3</v>
      </c>
      <c r="D74">
        <v>-30</v>
      </c>
      <c r="E74">
        <v>562.5</v>
      </c>
      <c r="F74">
        <v>-622.5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2.2913289206306776E-3</v>
      </c>
      <c r="N74">
        <v>1.5542447850263288E-2</v>
      </c>
      <c r="O74">
        <v>5.0668187025437614E-2</v>
      </c>
      <c r="P74">
        <v>9.3413162682619719E-2</v>
      </c>
      <c r="Q74">
        <v>0.12440920612715968</v>
      </c>
      <c r="R74">
        <v>0.12963007783334404</v>
      </c>
      <c r="S74">
        <v>0.12963007783334404</v>
      </c>
      <c r="T74">
        <v>0.12963007783334404</v>
      </c>
      <c r="U74">
        <v>0.12963007783334404</v>
      </c>
      <c r="V74">
        <v>0.12963007783334404</v>
      </c>
      <c r="W74">
        <v>0.12963007783334404</v>
      </c>
      <c r="X74">
        <v>0.12963007783334404</v>
      </c>
      <c r="Y74">
        <v>0.12963007783334404</v>
      </c>
      <c r="Z74">
        <v>0.12963007783334404</v>
      </c>
      <c r="AA74">
        <v>0.12963007783334404</v>
      </c>
      <c r="AB74">
        <v>0.12963007783334404</v>
      </c>
      <c r="AC74">
        <v>0.12963007783334404</v>
      </c>
      <c r="AD74">
        <v>0.12963007783334404</v>
      </c>
      <c r="AE74">
        <v>0.12963007783334404</v>
      </c>
      <c r="AF74">
        <v>0.12963007783334404</v>
      </c>
      <c r="AG74">
        <v>0.12963007783334404</v>
      </c>
      <c r="AH74">
        <v>0.12963007783334404</v>
      </c>
      <c r="AI74">
        <v>0.12963007783334404</v>
      </c>
      <c r="AJ74">
        <v>0.12963007783334404</v>
      </c>
      <c r="AK74">
        <v>0.12963007783334404</v>
      </c>
      <c r="AL74">
        <v>0.12963007783334404</v>
      </c>
      <c r="AM74">
        <v>0.12963007783334404</v>
      </c>
      <c r="AN74">
        <v>0.12963007783334404</v>
      </c>
      <c r="AO74">
        <v>0.12963007783334404</v>
      </c>
      <c r="AP74">
        <v>0.12963007783334404</v>
      </c>
      <c r="AQ74">
        <v>0.12963007783334404</v>
      </c>
      <c r="AR74">
        <v>0.12963007783334404</v>
      </c>
      <c r="AS74">
        <v>0.12963007783334404</v>
      </c>
      <c r="AT74">
        <v>0.12963007783334404</v>
      </c>
      <c r="AU74">
        <v>0.12963007783334404</v>
      </c>
      <c r="AV74">
        <v>0.12963007783334404</v>
      </c>
      <c r="AW74">
        <v>0.12963007783334404</v>
      </c>
      <c r="AX74">
        <v>0.12963007783334404</v>
      </c>
      <c r="AY74">
        <v>0.12963007783334404</v>
      </c>
      <c r="AZ74">
        <v>0.12963007783334404</v>
      </c>
      <c r="BA74">
        <v>0.12963007783334404</v>
      </c>
      <c r="BB74">
        <v>0.12963007783334404</v>
      </c>
      <c r="BC74">
        <v>0.12963007783334404</v>
      </c>
      <c r="BD74">
        <v>0.12963007783334404</v>
      </c>
      <c r="BE74">
        <v>0.12963007783334404</v>
      </c>
      <c r="BF74">
        <v>0.12963007783334404</v>
      </c>
      <c r="BG74">
        <v>0.12963007783334404</v>
      </c>
      <c r="BH74">
        <v>0.12963007783334404</v>
      </c>
      <c r="BI74">
        <v>0.12021087434459576</v>
      </c>
      <c r="BJ74">
        <v>0.10017473446042797</v>
      </c>
      <c r="BK74">
        <v>4.7091207099138672E-2</v>
      </c>
      <c r="BL74">
        <v>1.4529661214582292E-2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4.1774789325682016E-3</v>
      </c>
      <c r="BU74">
        <v>0</v>
      </c>
    </row>
    <row r="75" spans="1:73" x14ac:dyDescent="0.25">
      <c r="A75">
        <v>1185</v>
      </c>
      <c r="B75">
        <v>436.98817976906327</v>
      </c>
      <c r="C75">
        <v>1.3123174367617898E-3</v>
      </c>
      <c r="D75">
        <v>-40</v>
      </c>
      <c r="E75">
        <v>552.5</v>
      </c>
      <c r="F75">
        <v>-632.5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2.2913289206306776E-3</v>
      </c>
      <c r="N75">
        <v>1.5542447850263288E-2</v>
      </c>
      <c r="O75">
        <v>5.0668187025437614E-2</v>
      </c>
      <c r="P75">
        <v>9.4725480119381505E-2</v>
      </c>
      <c r="Q75">
        <v>0.12572152356392147</v>
      </c>
      <c r="R75">
        <v>0.13094239527010584</v>
      </c>
      <c r="S75">
        <v>0.13094239527010584</v>
      </c>
      <c r="T75">
        <v>0.13094239527010584</v>
      </c>
      <c r="U75">
        <v>0.13094239527010584</v>
      </c>
      <c r="V75">
        <v>0.13094239527010584</v>
      </c>
      <c r="W75">
        <v>0.13094239527010584</v>
      </c>
      <c r="X75">
        <v>0.13094239527010584</v>
      </c>
      <c r="Y75">
        <v>0.13094239527010584</v>
      </c>
      <c r="Z75">
        <v>0.13094239527010584</v>
      </c>
      <c r="AA75">
        <v>0.13094239527010584</v>
      </c>
      <c r="AB75">
        <v>0.13094239527010584</v>
      </c>
      <c r="AC75">
        <v>0.13094239527010584</v>
      </c>
      <c r="AD75">
        <v>0.13094239527010584</v>
      </c>
      <c r="AE75">
        <v>0.13094239527010584</v>
      </c>
      <c r="AF75">
        <v>0.13094239527010584</v>
      </c>
      <c r="AG75">
        <v>0.13094239527010584</v>
      </c>
      <c r="AH75">
        <v>0.13094239527010584</v>
      </c>
      <c r="AI75">
        <v>0.13094239527010584</v>
      </c>
      <c r="AJ75">
        <v>0.13094239527010584</v>
      </c>
      <c r="AK75">
        <v>0.13094239527010584</v>
      </c>
      <c r="AL75">
        <v>0.13094239527010584</v>
      </c>
      <c r="AM75">
        <v>0.13094239527010584</v>
      </c>
      <c r="AN75">
        <v>0.13094239527010584</v>
      </c>
      <c r="AO75">
        <v>0.13094239527010584</v>
      </c>
      <c r="AP75">
        <v>0.13094239527010584</v>
      </c>
      <c r="AQ75">
        <v>0.13094239527010584</v>
      </c>
      <c r="AR75">
        <v>0.13094239527010584</v>
      </c>
      <c r="AS75">
        <v>0.13094239527010584</v>
      </c>
      <c r="AT75">
        <v>0.13094239527010584</v>
      </c>
      <c r="AU75">
        <v>0.13094239527010584</v>
      </c>
      <c r="AV75">
        <v>0.13094239527010584</v>
      </c>
      <c r="AW75">
        <v>0.13094239527010584</v>
      </c>
      <c r="AX75">
        <v>0.13094239527010584</v>
      </c>
      <c r="AY75">
        <v>0.13094239527010584</v>
      </c>
      <c r="AZ75">
        <v>0.13094239527010584</v>
      </c>
      <c r="BA75">
        <v>0.13094239527010584</v>
      </c>
      <c r="BB75">
        <v>0.13094239527010584</v>
      </c>
      <c r="BC75">
        <v>0.13094239527010584</v>
      </c>
      <c r="BD75">
        <v>0.13094239527010584</v>
      </c>
      <c r="BE75">
        <v>0.13094239527010584</v>
      </c>
      <c r="BF75">
        <v>0.13094239527010584</v>
      </c>
      <c r="BG75">
        <v>0.13094239527010584</v>
      </c>
      <c r="BH75">
        <v>0.12963007783334404</v>
      </c>
      <c r="BI75">
        <v>0.12021087434459576</v>
      </c>
      <c r="BJ75">
        <v>0.10017473446042797</v>
      </c>
      <c r="BK75">
        <v>4.7091207099138672E-2</v>
      </c>
      <c r="BL75">
        <v>1.4529661214582292E-2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1.0626618803922322E-2</v>
      </c>
      <c r="BU75">
        <v>0</v>
      </c>
    </row>
    <row r="76" spans="1:73" x14ac:dyDescent="0.25">
      <c r="A76">
        <v>1185</v>
      </c>
      <c r="B76">
        <v>458.15174557192404</v>
      </c>
      <c r="C76">
        <v>1.3758736557007716E-3</v>
      </c>
      <c r="D76">
        <v>-30</v>
      </c>
      <c r="E76">
        <v>562.5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2.2913289206306776E-3</v>
      </c>
      <c r="N76">
        <v>1.5542447850263288E-2</v>
      </c>
      <c r="O76">
        <v>5.0668187025437614E-2</v>
      </c>
      <c r="P76">
        <v>9.6101353775082277E-2</v>
      </c>
      <c r="Q76">
        <v>0.12709739721962224</v>
      </c>
      <c r="R76">
        <v>0.13231826892580661</v>
      </c>
      <c r="S76">
        <v>0.13231826892580661</v>
      </c>
      <c r="T76">
        <v>0.13231826892580661</v>
      </c>
      <c r="U76">
        <v>0.13231826892580661</v>
      </c>
      <c r="V76">
        <v>0.13231826892580661</v>
      </c>
      <c r="W76">
        <v>0.13231826892580661</v>
      </c>
      <c r="X76">
        <v>0.13231826892580661</v>
      </c>
      <c r="Y76">
        <v>0.13231826892580661</v>
      </c>
      <c r="Z76">
        <v>0.13231826892580661</v>
      </c>
      <c r="AA76">
        <v>0.13231826892580661</v>
      </c>
      <c r="AB76">
        <v>0.13231826892580661</v>
      </c>
      <c r="AC76">
        <v>0.13231826892580661</v>
      </c>
      <c r="AD76">
        <v>0.13231826892580661</v>
      </c>
      <c r="AE76">
        <v>0.13231826892580661</v>
      </c>
      <c r="AF76">
        <v>0.13231826892580661</v>
      </c>
      <c r="AG76">
        <v>0.13231826892580661</v>
      </c>
      <c r="AH76">
        <v>0.13231826892580661</v>
      </c>
      <c r="AI76">
        <v>0.13231826892580661</v>
      </c>
      <c r="AJ76">
        <v>0.13231826892580661</v>
      </c>
      <c r="AK76">
        <v>0.13231826892580661</v>
      </c>
      <c r="AL76">
        <v>0.13231826892580661</v>
      </c>
      <c r="AM76">
        <v>0.13231826892580661</v>
      </c>
      <c r="AN76">
        <v>0.13231826892580661</v>
      </c>
      <c r="AO76">
        <v>0.13231826892580661</v>
      </c>
      <c r="AP76">
        <v>0.13231826892580661</v>
      </c>
      <c r="AQ76">
        <v>0.13231826892580661</v>
      </c>
      <c r="AR76">
        <v>0.13231826892580661</v>
      </c>
      <c r="AS76">
        <v>0.13231826892580661</v>
      </c>
      <c r="AT76">
        <v>0.13231826892580661</v>
      </c>
      <c r="AU76">
        <v>0.13231826892580661</v>
      </c>
      <c r="AV76">
        <v>0.13231826892580661</v>
      </c>
      <c r="AW76">
        <v>0.13231826892580661</v>
      </c>
      <c r="AX76">
        <v>0.13231826892580661</v>
      </c>
      <c r="AY76">
        <v>0.13231826892580661</v>
      </c>
      <c r="AZ76">
        <v>0.13231826892580661</v>
      </c>
      <c r="BA76">
        <v>0.13231826892580661</v>
      </c>
      <c r="BB76">
        <v>0.13231826892580661</v>
      </c>
      <c r="BC76">
        <v>0.13231826892580661</v>
      </c>
      <c r="BD76">
        <v>0.13231826892580661</v>
      </c>
      <c r="BE76">
        <v>0.13231826892580661</v>
      </c>
      <c r="BF76">
        <v>0.13231826892580661</v>
      </c>
      <c r="BG76">
        <v>0.13231826892580661</v>
      </c>
      <c r="BH76">
        <v>0.13100595148904481</v>
      </c>
      <c r="BI76">
        <v>0.12021087434459576</v>
      </c>
      <c r="BJ76">
        <v>0.10017473446042797</v>
      </c>
      <c r="BK76">
        <v>4.7091207099138672E-2</v>
      </c>
      <c r="BL76">
        <v>1.4529661214582292E-2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4.1774789325682016E-3</v>
      </c>
      <c r="BU76">
        <v>0</v>
      </c>
    </row>
    <row r="77" spans="1:73" x14ac:dyDescent="0.25">
      <c r="A77">
        <v>1185</v>
      </c>
      <c r="B77">
        <v>478.52493695981428</v>
      </c>
      <c r="C77">
        <v>1.4370563044281189E-3</v>
      </c>
      <c r="D77">
        <v>-20</v>
      </c>
      <c r="E77">
        <v>572.5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2.2913289206306776E-3</v>
      </c>
      <c r="N77">
        <v>1.5542447850263288E-2</v>
      </c>
      <c r="O77">
        <v>5.0668187025437614E-2</v>
      </c>
      <c r="P77">
        <v>9.6101353775082277E-2</v>
      </c>
      <c r="Q77">
        <v>0.12853445352405035</v>
      </c>
      <c r="R77">
        <v>0.13375532523023473</v>
      </c>
      <c r="S77">
        <v>0.13375532523023473</v>
      </c>
      <c r="T77">
        <v>0.13375532523023473</v>
      </c>
      <c r="U77">
        <v>0.13375532523023473</v>
      </c>
      <c r="V77">
        <v>0.13375532523023473</v>
      </c>
      <c r="W77">
        <v>0.13375532523023473</v>
      </c>
      <c r="X77">
        <v>0.13375532523023473</v>
      </c>
      <c r="Y77">
        <v>0.13375532523023473</v>
      </c>
      <c r="Z77">
        <v>0.13375532523023473</v>
      </c>
      <c r="AA77">
        <v>0.13375532523023473</v>
      </c>
      <c r="AB77">
        <v>0.13375532523023473</v>
      </c>
      <c r="AC77">
        <v>0.13375532523023473</v>
      </c>
      <c r="AD77">
        <v>0.13375532523023473</v>
      </c>
      <c r="AE77">
        <v>0.13375532523023473</v>
      </c>
      <c r="AF77">
        <v>0.13375532523023473</v>
      </c>
      <c r="AG77">
        <v>0.13375532523023473</v>
      </c>
      <c r="AH77">
        <v>0.13375532523023473</v>
      </c>
      <c r="AI77">
        <v>0.13375532523023473</v>
      </c>
      <c r="AJ77">
        <v>0.13375532523023473</v>
      </c>
      <c r="AK77">
        <v>0.13375532523023473</v>
      </c>
      <c r="AL77">
        <v>0.13375532523023473</v>
      </c>
      <c r="AM77">
        <v>0.13375532523023473</v>
      </c>
      <c r="AN77">
        <v>0.13375532523023473</v>
      </c>
      <c r="AO77">
        <v>0.13375532523023473</v>
      </c>
      <c r="AP77">
        <v>0.13375532523023473</v>
      </c>
      <c r="AQ77">
        <v>0.13375532523023473</v>
      </c>
      <c r="AR77">
        <v>0.13375532523023473</v>
      </c>
      <c r="AS77">
        <v>0.13375532523023473</v>
      </c>
      <c r="AT77">
        <v>0.13375532523023473</v>
      </c>
      <c r="AU77">
        <v>0.13375532523023473</v>
      </c>
      <c r="AV77">
        <v>0.13375532523023473</v>
      </c>
      <c r="AW77">
        <v>0.13375532523023473</v>
      </c>
      <c r="AX77">
        <v>0.13375532523023473</v>
      </c>
      <c r="AY77">
        <v>0.13375532523023473</v>
      </c>
      <c r="AZ77">
        <v>0.13375532523023473</v>
      </c>
      <c r="BA77">
        <v>0.13375532523023473</v>
      </c>
      <c r="BB77">
        <v>0.13375532523023473</v>
      </c>
      <c r="BC77">
        <v>0.13375532523023473</v>
      </c>
      <c r="BD77">
        <v>0.13375532523023473</v>
      </c>
      <c r="BE77">
        <v>0.13375532523023473</v>
      </c>
      <c r="BF77">
        <v>0.13375532523023473</v>
      </c>
      <c r="BG77">
        <v>0.13375532523023473</v>
      </c>
      <c r="BH77">
        <v>0.13244300779347293</v>
      </c>
      <c r="BI77">
        <v>0.12021087434459576</v>
      </c>
      <c r="BJ77">
        <v>0.10017473446042797</v>
      </c>
      <c r="BK77">
        <v>4.7091207099138672E-2</v>
      </c>
      <c r="BL77">
        <v>1.4529661214582292E-2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2.2235598808524881E-3</v>
      </c>
      <c r="BU77">
        <v>0</v>
      </c>
    </row>
    <row r="78" spans="1:73" x14ac:dyDescent="0.25">
      <c r="A78">
        <v>1185</v>
      </c>
      <c r="B78">
        <v>460.85720135591561</v>
      </c>
      <c r="C78">
        <v>1.3839983990327227E-3</v>
      </c>
      <c r="D78">
        <v>-10</v>
      </c>
      <c r="E78">
        <v>582.5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2.2913289206306776E-3</v>
      </c>
      <c r="N78">
        <v>1.5542447850263288E-2</v>
      </c>
      <c r="O78">
        <v>5.0668187025437614E-2</v>
      </c>
      <c r="P78">
        <v>9.6101353775082277E-2</v>
      </c>
      <c r="Q78">
        <v>0.12991845192308307</v>
      </c>
      <c r="R78">
        <v>0.13513932362926745</v>
      </c>
      <c r="S78">
        <v>0.13513932362926745</v>
      </c>
      <c r="T78">
        <v>0.13513932362926745</v>
      </c>
      <c r="U78">
        <v>0.13513932362926745</v>
      </c>
      <c r="V78">
        <v>0.13513932362926745</v>
      </c>
      <c r="W78">
        <v>0.13513932362926745</v>
      </c>
      <c r="X78">
        <v>0.13513932362926745</v>
      </c>
      <c r="Y78">
        <v>0.13513932362926745</v>
      </c>
      <c r="Z78">
        <v>0.13513932362926745</v>
      </c>
      <c r="AA78">
        <v>0.13513932362926745</v>
      </c>
      <c r="AB78">
        <v>0.13513932362926745</v>
      </c>
      <c r="AC78">
        <v>0.13513932362926745</v>
      </c>
      <c r="AD78">
        <v>0.13513932362926745</v>
      </c>
      <c r="AE78">
        <v>0.13513932362926745</v>
      </c>
      <c r="AF78">
        <v>0.13513932362926745</v>
      </c>
      <c r="AG78">
        <v>0.13513932362926745</v>
      </c>
      <c r="AH78">
        <v>0.13513932362926745</v>
      </c>
      <c r="AI78">
        <v>0.13513932362926745</v>
      </c>
      <c r="AJ78">
        <v>0.13513932362926745</v>
      </c>
      <c r="AK78">
        <v>0.13513932362926745</v>
      </c>
      <c r="AL78">
        <v>0.13513932362926745</v>
      </c>
      <c r="AM78">
        <v>0.13513932362926745</v>
      </c>
      <c r="AN78">
        <v>0.13513932362926745</v>
      </c>
      <c r="AO78">
        <v>0.13513932362926745</v>
      </c>
      <c r="AP78">
        <v>0.13513932362926745</v>
      </c>
      <c r="AQ78">
        <v>0.13513932362926745</v>
      </c>
      <c r="AR78">
        <v>0.13513932362926745</v>
      </c>
      <c r="AS78">
        <v>0.13513932362926745</v>
      </c>
      <c r="AT78">
        <v>0.13513932362926745</v>
      </c>
      <c r="AU78">
        <v>0.13513932362926745</v>
      </c>
      <c r="AV78">
        <v>0.13513932362926745</v>
      </c>
      <c r="AW78">
        <v>0.13513932362926745</v>
      </c>
      <c r="AX78">
        <v>0.13513932362926745</v>
      </c>
      <c r="AY78">
        <v>0.13513932362926745</v>
      </c>
      <c r="AZ78">
        <v>0.13513932362926745</v>
      </c>
      <c r="BA78">
        <v>0.13513932362926745</v>
      </c>
      <c r="BB78">
        <v>0.13513932362926745</v>
      </c>
      <c r="BC78">
        <v>0.13513932362926745</v>
      </c>
      <c r="BD78">
        <v>0.13513932362926745</v>
      </c>
      <c r="BE78">
        <v>0.13513932362926745</v>
      </c>
      <c r="BF78">
        <v>0.13513932362926745</v>
      </c>
      <c r="BG78">
        <v>0.13513932362926745</v>
      </c>
      <c r="BH78">
        <v>0.13382700619250565</v>
      </c>
      <c r="BI78">
        <v>0.12021087434459576</v>
      </c>
      <c r="BJ78">
        <v>0.10017473446042797</v>
      </c>
      <c r="BK78">
        <v>4.7091207099138672E-2</v>
      </c>
      <c r="BL78">
        <v>1.4529661214582292E-2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2.6964082913677467E-4</v>
      </c>
      <c r="BU78">
        <v>3.9782077985667241E-4</v>
      </c>
    </row>
    <row r="79" spans="1:73" x14ac:dyDescent="0.25">
      <c r="A79">
        <v>1185</v>
      </c>
      <c r="B79">
        <v>477.51520604280165</v>
      </c>
      <c r="C79">
        <v>1.4340239855916382E-3</v>
      </c>
      <c r="D79">
        <v>0</v>
      </c>
      <c r="E79">
        <v>592.5</v>
      </c>
      <c r="F79">
        <v>-592.5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2.2913289206306776E-3</v>
      </c>
      <c r="N79">
        <v>1.5542447850263288E-2</v>
      </c>
      <c r="O79">
        <v>5.0668187025437614E-2</v>
      </c>
      <c r="P79">
        <v>9.6101353775082277E-2</v>
      </c>
      <c r="Q79">
        <v>0.13135247590867472</v>
      </c>
      <c r="R79">
        <v>0.13657334761485909</v>
      </c>
      <c r="S79">
        <v>0.13657334761485909</v>
      </c>
      <c r="T79">
        <v>0.13657334761485909</v>
      </c>
      <c r="U79">
        <v>0.13657334761485909</v>
      </c>
      <c r="V79">
        <v>0.13657334761485909</v>
      </c>
      <c r="W79">
        <v>0.13657334761485909</v>
      </c>
      <c r="X79">
        <v>0.13657334761485909</v>
      </c>
      <c r="Y79">
        <v>0.13657334761485909</v>
      </c>
      <c r="Z79">
        <v>0.13657334761485909</v>
      </c>
      <c r="AA79">
        <v>0.13657334761485909</v>
      </c>
      <c r="AB79">
        <v>0.13657334761485909</v>
      </c>
      <c r="AC79">
        <v>0.13657334761485909</v>
      </c>
      <c r="AD79">
        <v>0.13657334761485909</v>
      </c>
      <c r="AE79">
        <v>0.13657334761485909</v>
      </c>
      <c r="AF79">
        <v>0.13657334761485909</v>
      </c>
      <c r="AG79">
        <v>0.13657334761485909</v>
      </c>
      <c r="AH79">
        <v>0.13657334761485909</v>
      </c>
      <c r="AI79">
        <v>0.13657334761485909</v>
      </c>
      <c r="AJ79">
        <v>0.13657334761485909</v>
      </c>
      <c r="AK79">
        <v>0.13657334761485909</v>
      </c>
      <c r="AL79">
        <v>0.13657334761485909</v>
      </c>
      <c r="AM79">
        <v>0.13657334761485909</v>
      </c>
      <c r="AN79">
        <v>0.13657334761485909</v>
      </c>
      <c r="AO79">
        <v>0.13657334761485909</v>
      </c>
      <c r="AP79">
        <v>0.13657334761485909</v>
      </c>
      <c r="AQ79">
        <v>0.13657334761485909</v>
      </c>
      <c r="AR79">
        <v>0.13657334761485909</v>
      </c>
      <c r="AS79">
        <v>0.13657334761485909</v>
      </c>
      <c r="AT79">
        <v>0.13657334761485909</v>
      </c>
      <c r="AU79">
        <v>0.13657334761485909</v>
      </c>
      <c r="AV79">
        <v>0.13657334761485909</v>
      </c>
      <c r="AW79">
        <v>0.13657334761485909</v>
      </c>
      <c r="AX79">
        <v>0.13657334761485909</v>
      </c>
      <c r="AY79">
        <v>0.13657334761485909</v>
      </c>
      <c r="AZ79">
        <v>0.13657334761485909</v>
      </c>
      <c r="BA79">
        <v>0.13657334761485909</v>
      </c>
      <c r="BB79">
        <v>0.13657334761485909</v>
      </c>
      <c r="BC79">
        <v>0.13657334761485909</v>
      </c>
      <c r="BD79">
        <v>0.13657334761485909</v>
      </c>
      <c r="BE79">
        <v>0.13657334761485909</v>
      </c>
      <c r="BF79">
        <v>0.13657334761485909</v>
      </c>
      <c r="BG79">
        <v>0.13657334761485909</v>
      </c>
      <c r="BH79">
        <v>0.13526103017809729</v>
      </c>
      <c r="BI79">
        <v>0.12164489833018741</v>
      </c>
      <c r="BJ79">
        <v>0.10017473446042797</v>
      </c>
      <c r="BK79">
        <v>4.7091207099138672E-2</v>
      </c>
      <c r="BL79">
        <v>1.4529661214582292E-2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8.8895754511184033E-4</v>
      </c>
    </row>
    <row r="80" spans="1:73" x14ac:dyDescent="0.25">
      <c r="A80">
        <v>1185</v>
      </c>
      <c r="B80">
        <v>445.88027221199991</v>
      </c>
      <c r="C80">
        <v>1.3390212436435467E-3</v>
      </c>
      <c r="D80">
        <v>10</v>
      </c>
      <c r="E80">
        <v>602.5</v>
      </c>
      <c r="F80">
        <v>-582.5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2.2913289206306776E-3</v>
      </c>
      <c r="N80">
        <v>1.5542447850263288E-2</v>
      </c>
      <c r="O80">
        <v>5.0668187025437614E-2</v>
      </c>
      <c r="P80">
        <v>9.6101353775082277E-2</v>
      </c>
      <c r="Q80">
        <v>0.13135247590867472</v>
      </c>
      <c r="R80">
        <v>0.13791236885850264</v>
      </c>
      <c r="S80">
        <v>0.13791236885850264</v>
      </c>
      <c r="T80">
        <v>0.13791236885850264</v>
      </c>
      <c r="U80">
        <v>0.13791236885850264</v>
      </c>
      <c r="V80">
        <v>0.13791236885850264</v>
      </c>
      <c r="W80">
        <v>0.13791236885850264</v>
      </c>
      <c r="X80">
        <v>0.13791236885850264</v>
      </c>
      <c r="Y80">
        <v>0.13791236885850264</v>
      </c>
      <c r="Z80">
        <v>0.13791236885850264</v>
      </c>
      <c r="AA80">
        <v>0.13791236885850264</v>
      </c>
      <c r="AB80">
        <v>0.13791236885850264</v>
      </c>
      <c r="AC80">
        <v>0.13791236885850264</v>
      </c>
      <c r="AD80">
        <v>0.13791236885850264</v>
      </c>
      <c r="AE80">
        <v>0.13791236885850264</v>
      </c>
      <c r="AF80">
        <v>0.13791236885850264</v>
      </c>
      <c r="AG80">
        <v>0.13791236885850264</v>
      </c>
      <c r="AH80">
        <v>0.13791236885850264</v>
      </c>
      <c r="AI80">
        <v>0.13791236885850264</v>
      </c>
      <c r="AJ80">
        <v>0.13791236885850264</v>
      </c>
      <c r="AK80">
        <v>0.13791236885850264</v>
      </c>
      <c r="AL80">
        <v>0.13791236885850264</v>
      </c>
      <c r="AM80">
        <v>0.13791236885850264</v>
      </c>
      <c r="AN80">
        <v>0.13791236885850264</v>
      </c>
      <c r="AO80">
        <v>0.13791236885850264</v>
      </c>
      <c r="AP80">
        <v>0.13791236885850264</v>
      </c>
      <c r="AQ80">
        <v>0.13791236885850264</v>
      </c>
      <c r="AR80">
        <v>0.13791236885850264</v>
      </c>
      <c r="AS80">
        <v>0.13791236885850264</v>
      </c>
      <c r="AT80">
        <v>0.13791236885850264</v>
      </c>
      <c r="AU80">
        <v>0.13791236885850264</v>
      </c>
      <c r="AV80">
        <v>0.13791236885850264</v>
      </c>
      <c r="AW80">
        <v>0.13791236885850264</v>
      </c>
      <c r="AX80">
        <v>0.13791236885850264</v>
      </c>
      <c r="AY80">
        <v>0.13791236885850264</v>
      </c>
      <c r="AZ80">
        <v>0.13791236885850264</v>
      </c>
      <c r="BA80">
        <v>0.13791236885850264</v>
      </c>
      <c r="BB80">
        <v>0.13791236885850264</v>
      </c>
      <c r="BC80">
        <v>0.13791236885850264</v>
      </c>
      <c r="BD80">
        <v>0.13791236885850264</v>
      </c>
      <c r="BE80">
        <v>0.13791236885850264</v>
      </c>
      <c r="BF80">
        <v>0.13791236885850264</v>
      </c>
      <c r="BG80">
        <v>0.13791236885850264</v>
      </c>
      <c r="BH80">
        <v>0.13660005142174084</v>
      </c>
      <c r="BI80">
        <v>0.12298391957383095</v>
      </c>
      <c r="BJ80">
        <v>0.10017473446042797</v>
      </c>
      <c r="BK80">
        <v>4.7091207099138672E-2</v>
      </c>
      <c r="BL80">
        <v>1.4529661214582292E-2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2.0155458031583529E-3</v>
      </c>
    </row>
    <row r="81" spans="1:73" x14ac:dyDescent="0.25">
      <c r="A81">
        <v>1185</v>
      </c>
      <c r="B81">
        <v>476.65411194514763</v>
      </c>
      <c r="C81">
        <v>1.4314380373867206E-3</v>
      </c>
      <c r="D81">
        <v>20</v>
      </c>
      <c r="E81">
        <v>612.5</v>
      </c>
      <c r="F81">
        <v>-572.5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2.2913289206306776E-3</v>
      </c>
      <c r="N81">
        <v>1.5542447850263288E-2</v>
      </c>
      <c r="O81">
        <v>5.0668187025437614E-2</v>
      </c>
      <c r="P81">
        <v>9.6101353775082277E-2</v>
      </c>
      <c r="Q81">
        <v>0.13135247590867472</v>
      </c>
      <c r="R81">
        <v>0.13934380689588935</v>
      </c>
      <c r="S81">
        <v>0.13934380689588935</v>
      </c>
      <c r="T81">
        <v>0.13934380689588935</v>
      </c>
      <c r="U81">
        <v>0.13934380689588935</v>
      </c>
      <c r="V81">
        <v>0.13934380689588935</v>
      </c>
      <c r="W81">
        <v>0.13934380689588935</v>
      </c>
      <c r="X81">
        <v>0.13934380689588935</v>
      </c>
      <c r="Y81">
        <v>0.13934380689588935</v>
      </c>
      <c r="Z81">
        <v>0.13934380689588935</v>
      </c>
      <c r="AA81">
        <v>0.13934380689588935</v>
      </c>
      <c r="AB81">
        <v>0.13934380689588935</v>
      </c>
      <c r="AC81">
        <v>0.13934380689588935</v>
      </c>
      <c r="AD81">
        <v>0.13934380689588935</v>
      </c>
      <c r="AE81">
        <v>0.13934380689588935</v>
      </c>
      <c r="AF81">
        <v>0.13934380689588935</v>
      </c>
      <c r="AG81">
        <v>0.13934380689588935</v>
      </c>
      <c r="AH81">
        <v>0.13934380689588935</v>
      </c>
      <c r="AI81">
        <v>0.13934380689588935</v>
      </c>
      <c r="AJ81">
        <v>0.13934380689588935</v>
      </c>
      <c r="AK81">
        <v>0.13934380689588935</v>
      </c>
      <c r="AL81">
        <v>0.13934380689588935</v>
      </c>
      <c r="AM81">
        <v>0.13934380689588935</v>
      </c>
      <c r="AN81">
        <v>0.13934380689588935</v>
      </c>
      <c r="AO81">
        <v>0.13934380689588935</v>
      </c>
      <c r="AP81">
        <v>0.13934380689588935</v>
      </c>
      <c r="AQ81">
        <v>0.13934380689588935</v>
      </c>
      <c r="AR81">
        <v>0.13934380689588935</v>
      </c>
      <c r="AS81">
        <v>0.13934380689588935</v>
      </c>
      <c r="AT81">
        <v>0.13934380689588935</v>
      </c>
      <c r="AU81">
        <v>0.13934380689588935</v>
      </c>
      <c r="AV81">
        <v>0.13934380689588935</v>
      </c>
      <c r="AW81">
        <v>0.13934380689588935</v>
      </c>
      <c r="AX81">
        <v>0.13934380689588935</v>
      </c>
      <c r="AY81">
        <v>0.13934380689588935</v>
      </c>
      <c r="AZ81">
        <v>0.13934380689588935</v>
      </c>
      <c r="BA81">
        <v>0.13934380689588935</v>
      </c>
      <c r="BB81">
        <v>0.13934380689588935</v>
      </c>
      <c r="BC81">
        <v>0.13934380689588935</v>
      </c>
      <c r="BD81">
        <v>0.13934380689588935</v>
      </c>
      <c r="BE81">
        <v>0.13934380689588935</v>
      </c>
      <c r="BF81">
        <v>0.13934380689588935</v>
      </c>
      <c r="BG81">
        <v>0.13934380689588935</v>
      </c>
      <c r="BH81">
        <v>0.13803148945912755</v>
      </c>
      <c r="BI81">
        <v>0.12441535761121768</v>
      </c>
      <c r="BJ81">
        <v>0.10017473446042797</v>
      </c>
      <c r="BK81">
        <v>4.7091207099138672E-2</v>
      </c>
      <c r="BL81">
        <v>1.4529661214582292E-2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7.1114035306695245E-3</v>
      </c>
    </row>
    <row r="82" spans="1:73" x14ac:dyDescent="0.25">
      <c r="A82">
        <v>1185</v>
      </c>
      <c r="B82">
        <v>455.36403653939249</v>
      </c>
      <c r="C82">
        <v>1.3675018979705216E-3</v>
      </c>
      <c r="D82">
        <v>30</v>
      </c>
      <c r="E82">
        <v>622.5</v>
      </c>
      <c r="F82">
        <v>-562.5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2.2913289206306776E-3</v>
      </c>
      <c r="N82">
        <v>1.5542447850263288E-2</v>
      </c>
      <c r="O82">
        <v>5.0668187025437614E-2</v>
      </c>
      <c r="P82">
        <v>9.6101353775082277E-2</v>
      </c>
      <c r="Q82">
        <v>0.13135247590867472</v>
      </c>
      <c r="R82">
        <v>0.14071130879385987</v>
      </c>
      <c r="S82">
        <v>0.14071130879385987</v>
      </c>
      <c r="T82">
        <v>0.14071130879385987</v>
      </c>
      <c r="U82">
        <v>0.14071130879385987</v>
      </c>
      <c r="V82">
        <v>0.14071130879385987</v>
      </c>
      <c r="W82">
        <v>0.14071130879385987</v>
      </c>
      <c r="X82">
        <v>0.14071130879385987</v>
      </c>
      <c r="Y82">
        <v>0.14071130879385987</v>
      </c>
      <c r="Z82">
        <v>0.14071130879385987</v>
      </c>
      <c r="AA82">
        <v>0.14071130879385987</v>
      </c>
      <c r="AB82">
        <v>0.14071130879385987</v>
      </c>
      <c r="AC82">
        <v>0.14071130879385987</v>
      </c>
      <c r="AD82">
        <v>0.14071130879385987</v>
      </c>
      <c r="AE82">
        <v>0.14071130879385987</v>
      </c>
      <c r="AF82">
        <v>0.14071130879385987</v>
      </c>
      <c r="AG82">
        <v>0.14071130879385987</v>
      </c>
      <c r="AH82">
        <v>0.14071130879385987</v>
      </c>
      <c r="AI82">
        <v>0.14071130879385987</v>
      </c>
      <c r="AJ82">
        <v>0.14071130879385987</v>
      </c>
      <c r="AK82">
        <v>0.14071130879385987</v>
      </c>
      <c r="AL82">
        <v>0.14071130879385987</v>
      </c>
      <c r="AM82">
        <v>0.14071130879385987</v>
      </c>
      <c r="AN82">
        <v>0.14071130879385987</v>
      </c>
      <c r="AO82">
        <v>0.14071130879385987</v>
      </c>
      <c r="AP82">
        <v>0.14071130879385987</v>
      </c>
      <c r="AQ82">
        <v>0.14071130879385987</v>
      </c>
      <c r="AR82">
        <v>0.14071130879385987</v>
      </c>
      <c r="AS82">
        <v>0.14071130879385987</v>
      </c>
      <c r="AT82">
        <v>0.14071130879385987</v>
      </c>
      <c r="AU82">
        <v>0.14071130879385987</v>
      </c>
      <c r="AV82">
        <v>0.14071130879385987</v>
      </c>
      <c r="AW82">
        <v>0.14071130879385987</v>
      </c>
      <c r="AX82">
        <v>0.14071130879385987</v>
      </c>
      <c r="AY82">
        <v>0.14071130879385987</v>
      </c>
      <c r="AZ82">
        <v>0.14071130879385987</v>
      </c>
      <c r="BA82">
        <v>0.14071130879385987</v>
      </c>
      <c r="BB82">
        <v>0.14071130879385987</v>
      </c>
      <c r="BC82">
        <v>0.14071130879385987</v>
      </c>
      <c r="BD82">
        <v>0.14071130879385987</v>
      </c>
      <c r="BE82">
        <v>0.14071130879385987</v>
      </c>
      <c r="BF82">
        <v>0.14071130879385987</v>
      </c>
      <c r="BG82">
        <v>0.14071130879385987</v>
      </c>
      <c r="BH82">
        <v>0.13939899135709807</v>
      </c>
      <c r="BI82">
        <v>0.12578285950918819</v>
      </c>
      <c r="BJ82">
        <v>0.1015422363583985</v>
      </c>
      <c r="BK82">
        <v>4.7091207099138672E-2</v>
      </c>
      <c r="BL82">
        <v>1.4529661214582292E-2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1.2207261258180724E-2</v>
      </c>
    </row>
    <row r="83" spans="1:73" x14ac:dyDescent="0.25">
      <c r="A83">
        <v>1185</v>
      </c>
      <c r="B83">
        <v>494.77378282278477</v>
      </c>
      <c r="C83">
        <v>1.4858531477763756E-3</v>
      </c>
      <c r="D83">
        <v>40</v>
      </c>
      <c r="E83">
        <v>632.5</v>
      </c>
      <c r="F83">
        <v>-552.5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2.2913289206306776E-3</v>
      </c>
      <c r="N83">
        <v>1.5542447850263288E-2</v>
      </c>
      <c r="O83">
        <v>5.0668187025437614E-2</v>
      </c>
      <c r="P83">
        <v>9.6101353775082277E-2</v>
      </c>
      <c r="Q83">
        <v>0.13135247590867472</v>
      </c>
      <c r="R83">
        <v>0.14071130879385987</v>
      </c>
      <c r="S83">
        <v>0.14219716194163626</v>
      </c>
      <c r="T83">
        <v>0.14219716194163626</v>
      </c>
      <c r="U83">
        <v>0.14219716194163626</v>
      </c>
      <c r="V83">
        <v>0.14219716194163626</v>
      </c>
      <c r="W83">
        <v>0.14219716194163626</v>
      </c>
      <c r="X83">
        <v>0.14219716194163626</v>
      </c>
      <c r="Y83">
        <v>0.14219716194163626</v>
      </c>
      <c r="Z83">
        <v>0.14219716194163626</v>
      </c>
      <c r="AA83">
        <v>0.14219716194163626</v>
      </c>
      <c r="AB83">
        <v>0.14219716194163626</v>
      </c>
      <c r="AC83">
        <v>0.14219716194163626</v>
      </c>
      <c r="AD83">
        <v>0.14219716194163626</v>
      </c>
      <c r="AE83">
        <v>0.14219716194163626</v>
      </c>
      <c r="AF83">
        <v>0.14219716194163626</v>
      </c>
      <c r="AG83">
        <v>0.14219716194163626</v>
      </c>
      <c r="AH83">
        <v>0.14219716194163626</v>
      </c>
      <c r="AI83">
        <v>0.14219716194163626</v>
      </c>
      <c r="AJ83">
        <v>0.14219716194163626</v>
      </c>
      <c r="AK83">
        <v>0.14219716194163626</v>
      </c>
      <c r="AL83">
        <v>0.14219716194163626</v>
      </c>
      <c r="AM83">
        <v>0.14219716194163626</v>
      </c>
      <c r="AN83">
        <v>0.14219716194163626</v>
      </c>
      <c r="AO83">
        <v>0.14219716194163626</v>
      </c>
      <c r="AP83">
        <v>0.14219716194163626</v>
      </c>
      <c r="AQ83">
        <v>0.14219716194163626</v>
      </c>
      <c r="AR83">
        <v>0.14219716194163626</v>
      </c>
      <c r="AS83">
        <v>0.14219716194163626</v>
      </c>
      <c r="AT83">
        <v>0.14219716194163626</v>
      </c>
      <c r="AU83">
        <v>0.14219716194163626</v>
      </c>
      <c r="AV83">
        <v>0.14219716194163626</v>
      </c>
      <c r="AW83">
        <v>0.14219716194163626</v>
      </c>
      <c r="AX83">
        <v>0.14219716194163626</v>
      </c>
      <c r="AY83">
        <v>0.14219716194163626</v>
      </c>
      <c r="AZ83">
        <v>0.14219716194163626</v>
      </c>
      <c r="BA83">
        <v>0.14219716194163626</v>
      </c>
      <c r="BB83">
        <v>0.14219716194163626</v>
      </c>
      <c r="BC83">
        <v>0.14219716194163626</v>
      </c>
      <c r="BD83">
        <v>0.14219716194163626</v>
      </c>
      <c r="BE83">
        <v>0.14219716194163626</v>
      </c>
      <c r="BF83">
        <v>0.14219716194163626</v>
      </c>
      <c r="BG83">
        <v>0.14219716194163626</v>
      </c>
      <c r="BH83">
        <v>0.14088484450487446</v>
      </c>
      <c r="BI83">
        <v>0.12726871265696457</v>
      </c>
      <c r="BJ83">
        <v>0.10302808950617487</v>
      </c>
      <c r="BK83">
        <v>4.7091207099138672E-2</v>
      </c>
      <c r="BL83">
        <v>1.4529661214582292E-2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1.9156042992855893E-2</v>
      </c>
    </row>
    <row r="84" spans="1:73" x14ac:dyDescent="0.25">
      <c r="A84">
        <v>1185</v>
      </c>
      <c r="B84">
        <v>475.03539048590727</v>
      </c>
      <c r="C84">
        <v>1.426576861513853E-3</v>
      </c>
      <c r="D84">
        <v>30</v>
      </c>
      <c r="E84">
        <v>622.5</v>
      </c>
      <c r="F84">
        <v>-562.5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2.2913289206306776E-3</v>
      </c>
      <c r="N84">
        <v>1.5542447850263288E-2</v>
      </c>
      <c r="O84">
        <v>5.0668187025437614E-2</v>
      </c>
      <c r="P84">
        <v>9.6101353775082277E-2</v>
      </c>
      <c r="Q84">
        <v>0.13135247590867472</v>
      </c>
      <c r="R84">
        <v>0.14213788565537372</v>
      </c>
      <c r="S84">
        <v>0.1436237388031501</v>
      </c>
      <c r="T84">
        <v>0.1436237388031501</v>
      </c>
      <c r="U84">
        <v>0.1436237388031501</v>
      </c>
      <c r="V84">
        <v>0.1436237388031501</v>
      </c>
      <c r="W84">
        <v>0.1436237388031501</v>
      </c>
      <c r="X84">
        <v>0.1436237388031501</v>
      </c>
      <c r="Y84">
        <v>0.1436237388031501</v>
      </c>
      <c r="Z84">
        <v>0.1436237388031501</v>
      </c>
      <c r="AA84">
        <v>0.1436237388031501</v>
      </c>
      <c r="AB84">
        <v>0.1436237388031501</v>
      </c>
      <c r="AC84">
        <v>0.1436237388031501</v>
      </c>
      <c r="AD84">
        <v>0.1436237388031501</v>
      </c>
      <c r="AE84">
        <v>0.1436237388031501</v>
      </c>
      <c r="AF84">
        <v>0.1436237388031501</v>
      </c>
      <c r="AG84">
        <v>0.1436237388031501</v>
      </c>
      <c r="AH84">
        <v>0.1436237388031501</v>
      </c>
      <c r="AI84">
        <v>0.1436237388031501</v>
      </c>
      <c r="AJ84">
        <v>0.1436237388031501</v>
      </c>
      <c r="AK84">
        <v>0.1436237388031501</v>
      </c>
      <c r="AL84">
        <v>0.1436237388031501</v>
      </c>
      <c r="AM84">
        <v>0.1436237388031501</v>
      </c>
      <c r="AN84">
        <v>0.1436237388031501</v>
      </c>
      <c r="AO84">
        <v>0.1436237388031501</v>
      </c>
      <c r="AP84">
        <v>0.1436237388031501</v>
      </c>
      <c r="AQ84">
        <v>0.1436237388031501</v>
      </c>
      <c r="AR84">
        <v>0.1436237388031501</v>
      </c>
      <c r="AS84">
        <v>0.1436237388031501</v>
      </c>
      <c r="AT84">
        <v>0.1436237388031501</v>
      </c>
      <c r="AU84">
        <v>0.1436237388031501</v>
      </c>
      <c r="AV84">
        <v>0.1436237388031501</v>
      </c>
      <c r="AW84">
        <v>0.1436237388031501</v>
      </c>
      <c r="AX84">
        <v>0.1436237388031501</v>
      </c>
      <c r="AY84">
        <v>0.1436237388031501</v>
      </c>
      <c r="AZ84">
        <v>0.1436237388031501</v>
      </c>
      <c r="BA84">
        <v>0.1436237388031501</v>
      </c>
      <c r="BB84">
        <v>0.1436237388031501</v>
      </c>
      <c r="BC84">
        <v>0.1436237388031501</v>
      </c>
      <c r="BD84">
        <v>0.1436237388031501</v>
      </c>
      <c r="BE84">
        <v>0.1436237388031501</v>
      </c>
      <c r="BF84">
        <v>0.1436237388031501</v>
      </c>
      <c r="BG84">
        <v>0.1436237388031501</v>
      </c>
      <c r="BH84">
        <v>0.1423114213663883</v>
      </c>
      <c r="BI84">
        <v>0.12869528951847842</v>
      </c>
      <c r="BJ84">
        <v>0.10445466636768873</v>
      </c>
      <c r="BK84">
        <v>4.7091207099138672E-2</v>
      </c>
      <c r="BL84">
        <v>1.4529661214582292E-2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1.2207261258180724E-2</v>
      </c>
    </row>
    <row r="85" spans="1:73" x14ac:dyDescent="0.25">
      <c r="A85">
        <v>1185</v>
      </c>
      <c r="B85">
        <v>461.88215772151898</v>
      </c>
      <c r="C85">
        <v>1.3870764413523391E-3</v>
      </c>
      <c r="D85">
        <v>20</v>
      </c>
      <c r="E85">
        <v>612.5</v>
      </c>
      <c r="F85">
        <v>-572.5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2.2913289206306776E-3</v>
      </c>
      <c r="N85">
        <v>1.5542447850263288E-2</v>
      </c>
      <c r="O85">
        <v>5.0668187025437614E-2</v>
      </c>
      <c r="P85">
        <v>9.6101353775082277E-2</v>
      </c>
      <c r="Q85">
        <v>0.13135247590867472</v>
      </c>
      <c r="R85">
        <v>0.14352496209672605</v>
      </c>
      <c r="S85">
        <v>0.14501081524450243</v>
      </c>
      <c r="T85">
        <v>0.14501081524450243</v>
      </c>
      <c r="U85">
        <v>0.14501081524450243</v>
      </c>
      <c r="V85">
        <v>0.14501081524450243</v>
      </c>
      <c r="W85">
        <v>0.14501081524450243</v>
      </c>
      <c r="X85">
        <v>0.14501081524450243</v>
      </c>
      <c r="Y85">
        <v>0.14501081524450243</v>
      </c>
      <c r="Z85">
        <v>0.14501081524450243</v>
      </c>
      <c r="AA85">
        <v>0.14501081524450243</v>
      </c>
      <c r="AB85">
        <v>0.14501081524450243</v>
      </c>
      <c r="AC85">
        <v>0.14501081524450243</v>
      </c>
      <c r="AD85">
        <v>0.14501081524450243</v>
      </c>
      <c r="AE85">
        <v>0.14501081524450243</v>
      </c>
      <c r="AF85">
        <v>0.14501081524450243</v>
      </c>
      <c r="AG85">
        <v>0.14501081524450243</v>
      </c>
      <c r="AH85">
        <v>0.14501081524450243</v>
      </c>
      <c r="AI85">
        <v>0.14501081524450243</v>
      </c>
      <c r="AJ85">
        <v>0.14501081524450243</v>
      </c>
      <c r="AK85">
        <v>0.14501081524450243</v>
      </c>
      <c r="AL85">
        <v>0.14501081524450243</v>
      </c>
      <c r="AM85">
        <v>0.14501081524450243</v>
      </c>
      <c r="AN85">
        <v>0.14501081524450243</v>
      </c>
      <c r="AO85">
        <v>0.14501081524450243</v>
      </c>
      <c r="AP85">
        <v>0.14501081524450243</v>
      </c>
      <c r="AQ85">
        <v>0.14501081524450243</v>
      </c>
      <c r="AR85">
        <v>0.14501081524450243</v>
      </c>
      <c r="AS85">
        <v>0.14501081524450243</v>
      </c>
      <c r="AT85">
        <v>0.14501081524450243</v>
      </c>
      <c r="AU85">
        <v>0.14501081524450243</v>
      </c>
      <c r="AV85">
        <v>0.14501081524450243</v>
      </c>
      <c r="AW85">
        <v>0.14501081524450243</v>
      </c>
      <c r="AX85">
        <v>0.14501081524450243</v>
      </c>
      <c r="AY85">
        <v>0.14501081524450243</v>
      </c>
      <c r="AZ85">
        <v>0.14501081524450243</v>
      </c>
      <c r="BA85">
        <v>0.14501081524450243</v>
      </c>
      <c r="BB85">
        <v>0.14501081524450243</v>
      </c>
      <c r="BC85">
        <v>0.14501081524450243</v>
      </c>
      <c r="BD85">
        <v>0.14501081524450243</v>
      </c>
      <c r="BE85">
        <v>0.14501081524450243</v>
      </c>
      <c r="BF85">
        <v>0.14501081524450243</v>
      </c>
      <c r="BG85">
        <v>0.14501081524450243</v>
      </c>
      <c r="BH85">
        <v>0.14369849780774063</v>
      </c>
      <c r="BI85">
        <v>0.13008236595983075</v>
      </c>
      <c r="BJ85">
        <v>0.10445466636768873</v>
      </c>
      <c r="BK85">
        <v>4.7091207099138672E-2</v>
      </c>
      <c r="BL85">
        <v>1.4529661214582292E-2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7.1114035306695245E-3</v>
      </c>
    </row>
    <row r="86" spans="1:73" x14ac:dyDescent="0.25">
      <c r="A86">
        <v>1185</v>
      </c>
      <c r="B86">
        <v>457.6508695108102</v>
      </c>
      <c r="C86">
        <v>1.3743694768257192E-3</v>
      </c>
      <c r="D86">
        <v>10</v>
      </c>
      <c r="E86">
        <v>602.5</v>
      </c>
      <c r="F86">
        <v>-582.5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2.2913289206306776E-3</v>
      </c>
      <c r="N86">
        <v>1.5542447850263288E-2</v>
      </c>
      <c r="O86">
        <v>5.0668187025437614E-2</v>
      </c>
      <c r="P86">
        <v>9.6101353775082277E-2</v>
      </c>
      <c r="Q86">
        <v>0.13135247590867472</v>
      </c>
      <c r="R86">
        <v>0.14489933157355178</v>
      </c>
      <c r="S86">
        <v>0.14638518472132817</v>
      </c>
      <c r="T86">
        <v>0.14638518472132817</v>
      </c>
      <c r="U86">
        <v>0.14638518472132817</v>
      </c>
      <c r="V86">
        <v>0.14638518472132817</v>
      </c>
      <c r="W86">
        <v>0.14638518472132817</v>
      </c>
      <c r="X86">
        <v>0.14638518472132817</v>
      </c>
      <c r="Y86">
        <v>0.14638518472132817</v>
      </c>
      <c r="Z86">
        <v>0.14638518472132817</v>
      </c>
      <c r="AA86">
        <v>0.14638518472132817</v>
      </c>
      <c r="AB86">
        <v>0.14638518472132817</v>
      </c>
      <c r="AC86">
        <v>0.14638518472132817</v>
      </c>
      <c r="AD86">
        <v>0.14638518472132817</v>
      </c>
      <c r="AE86">
        <v>0.14638518472132817</v>
      </c>
      <c r="AF86">
        <v>0.14638518472132817</v>
      </c>
      <c r="AG86">
        <v>0.14638518472132817</v>
      </c>
      <c r="AH86">
        <v>0.14638518472132817</v>
      </c>
      <c r="AI86">
        <v>0.14638518472132817</v>
      </c>
      <c r="AJ86">
        <v>0.14638518472132817</v>
      </c>
      <c r="AK86">
        <v>0.14638518472132817</v>
      </c>
      <c r="AL86">
        <v>0.14638518472132817</v>
      </c>
      <c r="AM86">
        <v>0.14638518472132817</v>
      </c>
      <c r="AN86">
        <v>0.14638518472132817</v>
      </c>
      <c r="AO86">
        <v>0.14638518472132817</v>
      </c>
      <c r="AP86">
        <v>0.14638518472132817</v>
      </c>
      <c r="AQ86">
        <v>0.14638518472132817</v>
      </c>
      <c r="AR86">
        <v>0.14638518472132817</v>
      </c>
      <c r="AS86">
        <v>0.14638518472132817</v>
      </c>
      <c r="AT86">
        <v>0.14638518472132817</v>
      </c>
      <c r="AU86">
        <v>0.14638518472132817</v>
      </c>
      <c r="AV86">
        <v>0.14638518472132817</v>
      </c>
      <c r="AW86">
        <v>0.14638518472132817</v>
      </c>
      <c r="AX86">
        <v>0.14638518472132817</v>
      </c>
      <c r="AY86">
        <v>0.14638518472132817</v>
      </c>
      <c r="AZ86">
        <v>0.14638518472132817</v>
      </c>
      <c r="BA86">
        <v>0.14638518472132817</v>
      </c>
      <c r="BB86">
        <v>0.14638518472132817</v>
      </c>
      <c r="BC86">
        <v>0.14638518472132817</v>
      </c>
      <c r="BD86">
        <v>0.14638518472132817</v>
      </c>
      <c r="BE86">
        <v>0.14638518472132817</v>
      </c>
      <c r="BF86">
        <v>0.14638518472132817</v>
      </c>
      <c r="BG86">
        <v>0.14638518472132817</v>
      </c>
      <c r="BH86">
        <v>0.14507286728456636</v>
      </c>
      <c r="BI86">
        <v>0.13145673543665648</v>
      </c>
      <c r="BJ86">
        <v>0.10445466636768873</v>
      </c>
      <c r="BK86">
        <v>4.7091207099138672E-2</v>
      </c>
      <c r="BL86">
        <v>1.4529661214582292E-2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4.5042703955797125E-4</v>
      </c>
      <c r="BU86">
        <v>2.0155458031583529E-3</v>
      </c>
    </row>
    <row r="87" spans="1:73" x14ac:dyDescent="0.25">
      <c r="A87">
        <v>1185</v>
      </c>
      <c r="B87">
        <v>472.61189165400856</v>
      </c>
      <c r="C87">
        <v>1.4192988619653223E-3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2.2913289206306776E-3</v>
      </c>
      <c r="N87">
        <v>1.5542447850263288E-2</v>
      </c>
      <c r="O87">
        <v>5.0668187025437614E-2</v>
      </c>
      <c r="P87">
        <v>9.6101353775082277E-2</v>
      </c>
      <c r="Q87">
        <v>0.13277177477064003</v>
      </c>
      <c r="R87">
        <v>0.1463186304355171</v>
      </c>
      <c r="S87">
        <v>0.14780448358329348</v>
      </c>
      <c r="T87">
        <v>0.14780448358329348</v>
      </c>
      <c r="U87">
        <v>0.14780448358329348</v>
      </c>
      <c r="V87">
        <v>0.14780448358329348</v>
      </c>
      <c r="W87">
        <v>0.14780448358329348</v>
      </c>
      <c r="X87">
        <v>0.14780448358329348</v>
      </c>
      <c r="Y87">
        <v>0.14780448358329348</v>
      </c>
      <c r="Z87">
        <v>0.14780448358329348</v>
      </c>
      <c r="AA87">
        <v>0.14780448358329348</v>
      </c>
      <c r="AB87">
        <v>0.14780448358329348</v>
      </c>
      <c r="AC87">
        <v>0.14780448358329348</v>
      </c>
      <c r="AD87">
        <v>0.14780448358329348</v>
      </c>
      <c r="AE87">
        <v>0.14780448358329348</v>
      </c>
      <c r="AF87">
        <v>0.14780448358329348</v>
      </c>
      <c r="AG87">
        <v>0.14780448358329348</v>
      </c>
      <c r="AH87">
        <v>0.14780448358329348</v>
      </c>
      <c r="AI87">
        <v>0.14780448358329348</v>
      </c>
      <c r="AJ87">
        <v>0.14780448358329348</v>
      </c>
      <c r="AK87">
        <v>0.14780448358329348</v>
      </c>
      <c r="AL87">
        <v>0.14780448358329348</v>
      </c>
      <c r="AM87">
        <v>0.14780448358329348</v>
      </c>
      <c r="AN87">
        <v>0.14780448358329348</v>
      </c>
      <c r="AO87">
        <v>0.14780448358329348</v>
      </c>
      <c r="AP87">
        <v>0.14780448358329348</v>
      </c>
      <c r="AQ87">
        <v>0.14780448358329348</v>
      </c>
      <c r="AR87">
        <v>0.14780448358329348</v>
      </c>
      <c r="AS87">
        <v>0.14780448358329348</v>
      </c>
      <c r="AT87">
        <v>0.14780448358329348</v>
      </c>
      <c r="AU87">
        <v>0.14780448358329348</v>
      </c>
      <c r="AV87">
        <v>0.14780448358329348</v>
      </c>
      <c r="AW87">
        <v>0.14780448358329348</v>
      </c>
      <c r="AX87">
        <v>0.14780448358329348</v>
      </c>
      <c r="AY87">
        <v>0.14780448358329348</v>
      </c>
      <c r="AZ87">
        <v>0.14780448358329348</v>
      </c>
      <c r="BA87">
        <v>0.14780448358329348</v>
      </c>
      <c r="BB87">
        <v>0.14780448358329348</v>
      </c>
      <c r="BC87">
        <v>0.14780448358329348</v>
      </c>
      <c r="BD87">
        <v>0.14780448358329348</v>
      </c>
      <c r="BE87">
        <v>0.14780448358329348</v>
      </c>
      <c r="BF87">
        <v>0.14780448358329348</v>
      </c>
      <c r="BG87">
        <v>0.14780448358329348</v>
      </c>
      <c r="BH87">
        <v>0.14649216614653168</v>
      </c>
      <c r="BI87">
        <v>0.1328760342986218</v>
      </c>
      <c r="BJ87">
        <v>0.10445466636768873</v>
      </c>
      <c r="BK87">
        <v>4.7091207099138672E-2</v>
      </c>
      <c r="BL87">
        <v>1.4529661214582292E-2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1.0065098044443332E-3</v>
      </c>
      <c r="BU87">
        <v>8.8895754511184033E-4</v>
      </c>
    </row>
    <row r="88" spans="1:73" x14ac:dyDescent="0.25">
      <c r="A88">
        <v>1185</v>
      </c>
      <c r="B88">
        <v>450.76851265822785</v>
      </c>
      <c r="C88">
        <v>1.3537010987738599E-3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2.2913289206306776E-3</v>
      </c>
      <c r="N88">
        <v>1.5542447850263288E-2</v>
      </c>
      <c r="O88">
        <v>5.0668187025437614E-2</v>
      </c>
      <c r="P88">
        <v>9.6101353775082277E-2</v>
      </c>
      <c r="Q88">
        <v>0.1341254758694139</v>
      </c>
      <c r="R88">
        <v>0.14767233153429096</v>
      </c>
      <c r="S88">
        <v>0.14915818468206735</v>
      </c>
      <c r="T88">
        <v>0.14915818468206735</v>
      </c>
      <c r="U88">
        <v>0.14915818468206735</v>
      </c>
      <c r="V88">
        <v>0.14915818468206735</v>
      </c>
      <c r="W88">
        <v>0.14915818468206735</v>
      </c>
      <c r="X88">
        <v>0.14915818468206735</v>
      </c>
      <c r="Y88">
        <v>0.14915818468206735</v>
      </c>
      <c r="Z88">
        <v>0.14915818468206735</v>
      </c>
      <c r="AA88">
        <v>0.14915818468206735</v>
      </c>
      <c r="AB88">
        <v>0.14915818468206735</v>
      </c>
      <c r="AC88">
        <v>0.14915818468206735</v>
      </c>
      <c r="AD88">
        <v>0.14915818468206735</v>
      </c>
      <c r="AE88">
        <v>0.14915818468206735</v>
      </c>
      <c r="AF88">
        <v>0.14915818468206735</v>
      </c>
      <c r="AG88">
        <v>0.14915818468206735</v>
      </c>
      <c r="AH88">
        <v>0.14915818468206735</v>
      </c>
      <c r="AI88">
        <v>0.14915818468206735</v>
      </c>
      <c r="AJ88">
        <v>0.14915818468206735</v>
      </c>
      <c r="AK88">
        <v>0.14915818468206735</v>
      </c>
      <c r="AL88">
        <v>0.14915818468206735</v>
      </c>
      <c r="AM88">
        <v>0.14915818468206735</v>
      </c>
      <c r="AN88">
        <v>0.14915818468206735</v>
      </c>
      <c r="AO88">
        <v>0.14915818468206735</v>
      </c>
      <c r="AP88">
        <v>0.14915818468206735</v>
      </c>
      <c r="AQ88">
        <v>0.14915818468206735</v>
      </c>
      <c r="AR88">
        <v>0.14915818468206735</v>
      </c>
      <c r="AS88">
        <v>0.14915818468206735</v>
      </c>
      <c r="AT88">
        <v>0.14915818468206735</v>
      </c>
      <c r="AU88">
        <v>0.14915818468206735</v>
      </c>
      <c r="AV88">
        <v>0.14915818468206735</v>
      </c>
      <c r="AW88">
        <v>0.14915818468206735</v>
      </c>
      <c r="AX88">
        <v>0.14915818468206735</v>
      </c>
      <c r="AY88">
        <v>0.14915818468206735</v>
      </c>
      <c r="AZ88">
        <v>0.14915818468206735</v>
      </c>
      <c r="BA88">
        <v>0.14915818468206735</v>
      </c>
      <c r="BB88">
        <v>0.14915818468206735</v>
      </c>
      <c r="BC88">
        <v>0.14915818468206735</v>
      </c>
      <c r="BD88">
        <v>0.14915818468206735</v>
      </c>
      <c r="BE88">
        <v>0.14915818468206735</v>
      </c>
      <c r="BF88">
        <v>0.14915818468206735</v>
      </c>
      <c r="BG88">
        <v>0.14915818468206735</v>
      </c>
      <c r="BH88">
        <v>0.14784586724530555</v>
      </c>
      <c r="BI88">
        <v>0.1328760342986218</v>
      </c>
      <c r="BJ88">
        <v>0.10445466636768873</v>
      </c>
      <c r="BK88">
        <v>4.7091207099138672E-2</v>
      </c>
      <c r="BL88">
        <v>1.4529661214582292E-2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2.1855036274744111E-3</v>
      </c>
      <c r="BU88">
        <v>3.9782077985667241E-4</v>
      </c>
    </row>
    <row r="89" spans="1:73" x14ac:dyDescent="0.25">
      <c r="A89">
        <v>1185</v>
      </c>
      <c r="B89">
        <v>468.0450227848101</v>
      </c>
      <c r="C89">
        <v>1.4055841165192991E-3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2.2913289206306776E-3</v>
      </c>
      <c r="N89">
        <v>1.5542447850263288E-2</v>
      </c>
      <c r="O89">
        <v>5.0668187025437614E-2</v>
      </c>
      <c r="P89">
        <v>9.6101353775082277E-2</v>
      </c>
      <c r="Q89">
        <v>0.13553105998593321</v>
      </c>
      <c r="R89">
        <v>0.14907791565081027</v>
      </c>
      <c r="S89">
        <v>0.15056376879858666</v>
      </c>
      <c r="T89">
        <v>0.15056376879858666</v>
      </c>
      <c r="U89">
        <v>0.15056376879858666</v>
      </c>
      <c r="V89">
        <v>0.15056376879858666</v>
      </c>
      <c r="W89">
        <v>0.15056376879858666</v>
      </c>
      <c r="X89">
        <v>0.15056376879858666</v>
      </c>
      <c r="Y89">
        <v>0.15056376879858666</v>
      </c>
      <c r="Z89">
        <v>0.15056376879858666</v>
      </c>
      <c r="AA89">
        <v>0.15056376879858666</v>
      </c>
      <c r="AB89">
        <v>0.15056376879858666</v>
      </c>
      <c r="AC89">
        <v>0.15056376879858666</v>
      </c>
      <c r="AD89">
        <v>0.15056376879858666</v>
      </c>
      <c r="AE89">
        <v>0.15056376879858666</v>
      </c>
      <c r="AF89">
        <v>0.15056376879858666</v>
      </c>
      <c r="AG89">
        <v>0.15056376879858666</v>
      </c>
      <c r="AH89">
        <v>0.15056376879858666</v>
      </c>
      <c r="AI89">
        <v>0.15056376879858666</v>
      </c>
      <c r="AJ89">
        <v>0.15056376879858666</v>
      </c>
      <c r="AK89">
        <v>0.15056376879858666</v>
      </c>
      <c r="AL89">
        <v>0.15056376879858666</v>
      </c>
      <c r="AM89">
        <v>0.15056376879858666</v>
      </c>
      <c r="AN89">
        <v>0.15056376879858666</v>
      </c>
      <c r="AO89">
        <v>0.15056376879858666</v>
      </c>
      <c r="AP89">
        <v>0.15056376879858666</v>
      </c>
      <c r="AQ89">
        <v>0.15056376879858666</v>
      </c>
      <c r="AR89">
        <v>0.15056376879858666</v>
      </c>
      <c r="AS89">
        <v>0.15056376879858666</v>
      </c>
      <c r="AT89">
        <v>0.15056376879858666</v>
      </c>
      <c r="AU89">
        <v>0.15056376879858666</v>
      </c>
      <c r="AV89">
        <v>0.15056376879858666</v>
      </c>
      <c r="AW89">
        <v>0.15056376879858666</v>
      </c>
      <c r="AX89">
        <v>0.15056376879858666</v>
      </c>
      <c r="AY89">
        <v>0.15056376879858666</v>
      </c>
      <c r="AZ89">
        <v>0.15056376879858666</v>
      </c>
      <c r="BA89">
        <v>0.15056376879858666</v>
      </c>
      <c r="BB89">
        <v>0.15056376879858666</v>
      </c>
      <c r="BC89">
        <v>0.15056376879858666</v>
      </c>
      <c r="BD89">
        <v>0.15056376879858666</v>
      </c>
      <c r="BE89">
        <v>0.15056376879858666</v>
      </c>
      <c r="BF89">
        <v>0.15056376879858666</v>
      </c>
      <c r="BG89">
        <v>0.15056376879858666</v>
      </c>
      <c r="BH89">
        <v>0.14925145136182486</v>
      </c>
      <c r="BI89">
        <v>0.1328760342986218</v>
      </c>
      <c r="BJ89">
        <v>0.10445466636768873</v>
      </c>
      <c r="BK89">
        <v>4.7091207099138672E-2</v>
      </c>
      <c r="BL89">
        <v>1.4529661214582292E-2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7.2554346397787073E-3</v>
      </c>
      <c r="BU89">
        <v>0</v>
      </c>
    </row>
    <row r="90" spans="1:73" x14ac:dyDescent="0.25">
      <c r="A90">
        <v>1174</v>
      </c>
      <c r="B90">
        <v>747.17673045778531</v>
      </c>
      <c r="C90">
        <v>2.2438434198394138E-3</v>
      </c>
      <c r="D90">
        <v>-30</v>
      </c>
      <c r="E90">
        <v>557</v>
      </c>
      <c r="F90">
        <v>-617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2.2913289206306776E-3</v>
      </c>
      <c r="N90">
        <v>1.5542447850263288E-2</v>
      </c>
      <c r="O90">
        <v>5.0668187025437614E-2</v>
      </c>
      <c r="P90">
        <v>9.8345197194921685E-2</v>
      </c>
      <c r="Q90">
        <v>0.13777490340577261</v>
      </c>
      <c r="R90">
        <v>0.15132175907064968</v>
      </c>
      <c r="S90">
        <v>0.15280761221842606</v>
      </c>
      <c r="T90">
        <v>0.15280761221842606</v>
      </c>
      <c r="U90">
        <v>0.15280761221842606</v>
      </c>
      <c r="V90">
        <v>0.15280761221842606</v>
      </c>
      <c r="W90">
        <v>0.15280761221842606</v>
      </c>
      <c r="X90">
        <v>0.15280761221842606</v>
      </c>
      <c r="Y90">
        <v>0.15280761221842606</v>
      </c>
      <c r="Z90">
        <v>0.15280761221842606</v>
      </c>
      <c r="AA90">
        <v>0.15280761221842606</v>
      </c>
      <c r="AB90">
        <v>0.15280761221842606</v>
      </c>
      <c r="AC90">
        <v>0.15280761221842606</v>
      </c>
      <c r="AD90">
        <v>0.15280761221842606</v>
      </c>
      <c r="AE90">
        <v>0.15280761221842606</v>
      </c>
      <c r="AF90">
        <v>0.15280761221842606</v>
      </c>
      <c r="AG90">
        <v>0.15280761221842606</v>
      </c>
      <c r="AH90">
        <v>0.15280761221842606</v>
      </c>
      <c r="AI90">
        <v>0.15280761221842606</v>
      </c>
      <c r="AJ90">
        <v>0.15280761221842606</v>
      </c>
      <c r="AK90">
        <v>0.15280761221842606</v>
      </c>
      <c r="AL90">
        <v>0.15280761221842606</v>
      </c>
      <c r="AM90">
        <v>0.15280761221842606</v>
      </c>
      <c r="AN90">
        <v>0.15280761221842606</v>
      </c>
      <c r="AO90">
        <v>0.15280761221842606</v>
      </c>
      <c r="AP90">
        <v>0.15280761221842606</v>
      </c>
      <c r="AQ90">
        <v>0.15280761221842606</v>
      </c>
      <c r="AR90">
        <v>0.15280761221842606</v>
      </c>
      <c r="AS90">
        <v>0.15280761221842606</v>
      </c>
      <c r="AT90">
        <v>0.15280761221842606</v>
      </c>
      <c r="AU90">
        <v>0.15280761221842606</v>
      </c>
      <c r="AV90">
        <v>0.15280761221842606</v>
      </c>
      <c r="AW90">
        <v>0.15280761221842606</v>
      </c>
      <c r="AX90">
        <v>0.15280761221842606</v>
      </c>
      <c r="AY90">
        <v>0.15280761221842606</v>
      </c>
      <c r="AZ90">
        <v>0.15280761221842606</v>
      </c>
      <c r="BA90">
        <v>0.15280761221842606</v>
      </c>
      <c r="BB90">
        <v>0.15280761221842606</v>
      </c>
      <c r="BC90">
        <v>0.15280761221842606</v>
      </c>
      <c r="BD90">
        <v>0.15280761221842606</v>
      </c>
      <c r="BE90">
        <v>0.15280761221842606</v>
      </c>
      <c r="BF90">
        <v>0.15280761221842606</v>
      </c>
      <c r="BG90">
        <v>0.15280761221842606</v>
      </c>
      <c r="BH90">
        <v>0.14925145136182486</v>
      </c>
      <c r="BI90">
        <v>0.1328760342986218</v>
      </c>
      <c r="BJ90">
        <v>0.10445466636768873</v>
      </c>
      <c r="BK90">
        <v>4.7091207099138672E-2</v>
      </c>
      <c r="BL90">
        <v>1.4529661214582292E-2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9.5369035953156434E-3</v>
      </c>
      <c r="BU90">
        <v>0</v>
      </c>
    </row>
    <row r="91" spans="1:73" x14ac:dyDescent="0.25">
      <c r="A91">
        <v>1174</v>
      </c>
      <c r="B91">
        <v>718.0691971619591</v>
      </c>
      <c r="C91">
        <v>2.1564307042244882E-3</v>
      </c>
      <c r="D91">
        <v>-40</v>
      </c>
      <c r="E91">
        <v>547</v>
      </c>
      <c r="F91">
        <v>-627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2.2913289206306776E-3</v>
      </c>
      <c r="N91">
        <v>1.5542447850263288E-2</v>
      </c>
      <c r="O91">
        <v>5.0668187025437614E-2</v>
      </c>
      <c r="P91">
        <v>0.10050162789914617</v>
      </c>
      <c r="Q91">
        <v>0.13993133410999711</v>
      </c>
      <c r="R91">
        <v>0.15347818977487418</v>
      </c>
      <c r="S91">
        <v>0.15496404292265056</v>
      </c>
      <c r="T91">
        <v>0.15496404292265056</v>
      </c>
      <c r="U91">
        <v>0.15496404292265056</v>
      </c>
      <c r="V91">
        <v>0.15496404292265056</v>
      </c>
      <c r="W91">
        <v>0.15496404292265056</v>
      </c>
      <c r="X91">
        <v>0.15496404292265056</v>
      </c>
      <c r="Y91">
        <v>0.15496404292265056</v>
      </c>
      <c r="Z91">
        <v>0.15496404292265056</v>
      </c>
      <c r="AA91">
        <v>0.15496404292265056</v>
      </c>
      <c r="AB91">
        <v>0.15496404292265056</v>
      </c>
      <c r="AC91">
        <v>0.15496404292265056</v>
      </c>
      <c r="AD91">
        <v>0.15496404292265056</v>
      </c>
      <c r="AE91">
        <v>0.15496404292265056</v>
      </c>
      <c r="AF91">
        <v>0.15496404292265056</v>
      </c>
      <c r="AG91">
        <v>0.15496404292265056</v>
      </c>
      <c r="AH91">
        <v>0.15496404292265056</v>
      </c>
      <c r="AI91">
        <v>0.15496404292265056</v>
      </c>
      <c r="AJ91">
        <v>0.15496404292265056</v>
      </c>
      <c r="AK91">
        <v>0.15496404292265056</v>
      </c>
      <c r="AL91">
        <v>0.15496404292265056</v>
      </c>
      <c r="AM91">
        <v>0.15496404292265056</v>
      </c>
      <c r="AN91">
        <v>0.15496404292265056</v>
      </c>
      <c r="AO91">
        <v>0.15496404292265056</v>
      </c>
      <c r="AP91">
        <v>0.15496404292265056</v>
      </c>
      <c r="AQ91">
        <v>0.15496404292265056</v>
      </c>
      <c r="AR91">
        <v>0.15496404292265056</v>
      </c>
      <c r="AS91">
        <v>0.15496404292265056</v>
      </c>
      <c r="AT91">
        <v>0.15496404292265056</v>
      </c>
      <c r="AU91">
        <v>0.15496404292265056</v>
      </c>
      <c r="AV91">
        <v>0.15496404292265056</v>
      </c>
      <c r="AW91">
        <v>0.15496404292265056</v>
      </c>
      <c r="AX91">
        <v>0.15496404292265056</v>
      </c>
      <c r="AY91">
        <v>0.15496404292265056</v>
      </c>
      <c r="AZ91">
        <v>0.15496404292265056</v>
      </c>
      <c r="BA91">
        <v>0.15496404292265056</v>
      </c>
      <c r="BB91">
        <v>0.15496404292265056</v>
      </c>
      <c r="BC91">
        <v>0.15496404292265056</v>
      </c>
      <c r="BD91">
        <v>0.15496404292265056</v>
      </c>
      <c r="BE91">
        <v>0.15496404292265056</v>
      </c>
      <c r="BF91">
        <v>0.15496404292265056</v>
      </c>
      <c r="BG91">
        <v>0.15496404292265056</v>
      </c>
      <c r="BH91">
        <v>0.14925145136182486</v>
      </c>
      <c r="BI91">
        <v>0.1328760342986218</v>
      </c>
      <c r="BJ91">
        <v>0.10445466636768873</v>
      </c>
      <c r="BK91">
        <v>4.7091207099138672E-2</v>
      </c>
      <c r="BL91">
        <v>1.4529661214582292E-2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1.460683460761994E-2</v>
      </c>
      <c r="BU91">
        <v>0</v>
      </c>
    </row>
    <row r="92" spans="1:73" x14ac:dyDescent="0.25">
      <c r="A92">
        <v>1174</v>
      </c>
      <c r="B92">
        <v>713.05068767234252</v>
      </c>
      <c r="C92">
        <v>2.1413596386564019E-3</v>
      </c>
      <c r="D92">
        <v>-30</v>
      </c>
      <c r="E92">
        <v>557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2.2913289206306776E-3</v>
      </c>
      <c r="N92">
        <v>1.5542447850263288E-2</v>
      </c>
      <c r="O92">
        <v>5.0668187025437614E-2</v>
      </c>
      <c r="P92">
        <v>0.10264298753780257</v>
      </c>
      <c r="Q92">
        <v>0.14207269374865353</v>
      </c>
      <c r="R92">
        <v>0.15561954941353059</v>
      </c>
      <c r="S92">
        <v>0.15710540256130698</v>
      </c>
      <c r="T92">
        <v>0.15710540256130698</v>
      </c>
      <c r="U92">
        <v>0.15710540256130698</v>
      </c>
      <c r="V92">
        <v>0.15710540256130698</v>
      </c>
      <c r="W92">
        <v>0.15710540256130698</v>
      </c>
      <c r="X92">
        <v>0.15710540256130698</v>
      </c>
      <c r="Y92">
        <v>0.15710540256130698</v>
      </c>
      <c r="Z92">
        <v>0.15710540256130698</v>
      </c>
      <c r="AA92">
        <v>0.15710540256130698</v>
      </c>
      <c r="AB92">
        <v>0.15710540256130698</v>
      </c>
      <c r="AC92">
        <v>0.15710540256130698</v>
      </c>
      <c r="AD92">
        <v>0.15710540256130698</v>
      </c>
      <c r="AE92">
        <v>0.15710540256130698</v>
      </c>
      <c r="AF92">
        <v>0.15710540256130698</v>
      </c>
      <c r="AG92">
        <v>0.15710540256130698</v>
      </c>
      <c r="AH92">
        <v>0.15710540256130698</v>
      </c>
      <c r="AI92">
        <v>0.15710540256130698</v>
      </c>
      <c r="AJ92">
        <v>0.15710540256130698</v>
      </c>
      <c r="AK92">
        <v>0.15710540256130698</v>
      </c>
      <c r="AL92">
        <v>0.15710540256130698</v>
      </c>
      <c r="AM92">
        <v>0.15710540256130698</v>
      </c>
      <c r="AN92">
        <v>0.15710540256130698</v>
      </c>
      <c r="AO92">
        <v>0.15710540256130698</v>
      </c>
      <c r="AP92">
        <v>0.15710540256130698</v>
      </c>
      <c r="AQ92">
        <v>0.15710540256130698</v>
      </c>
      <c r="AR92">
        <v>0.15710540256130698</v>
      </c>
      <c r="AS92">
        <v>0.15710540256130698</v>
      </c>
      <c r="AT92">
        <v>0.15710540256130698</v>
      </c>
      <c r="AU92">
        <v>0.15710540256130698</v>
      </c>
      <c r="AV92">
        <v>0.15710540256130698</v>
      </c>
      <c r="AW92">
        <v>0.15710540256130698</v>
      </c>
      <c r="AX92">
        <v>0.15710540256130698</v>
      </c>
      <c r="AY92">
        <v>0.15710540256130698</v>
      </c>
      <c r="AZ92">
        <v>0.15710540256130698</v>
      </c>
      <c r="BA92">
        <v>0.15710540256130698</v>
      </c>
      <c r="BB92">
        <v>0.15710540256130698</v>
      </c>
      <c r="BC92">
        <v>0.15710540256130698</v>
      </c>
      <c r="BD92">
        <v>0.15710540256130698</v>
      </c>
      <c r="BE92">
        <v>0.15710540256130698</v>
      </c>
      <c r="BF92">
        <v>0.15710540256130698</v>
      </c>
      <c r="BG92">
        <v>0.15710540256130698</v>
      </c>
      <c r="BH92">
        <v>0.14925145136182486</v>
      </c>
      <c r="BI92">
        <v>0.1328760342986218</v>
      </c>
      <c r="BJ92">
        <v>0.10445466636768873</v>
      </c>
      <c r="BK92">
        <v>4.7091207099138672E-2</v>
      </c>
      <c r="BL92">
        <v>1.4529661214582292E-2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9.5369035953156434E-3</v>
      </c>
      <c r="BU92">
        <v>0</v>
      </c>
    </row>
    <row r="93" spans="1:73" x14ac:dyDescent="0.25">
      <c r="A93">
        <v>1174</v>
      </c>
      <c r="B93">
        <v>761.03845775041725</v>
      </c>
      <c r="C93">
        <v>2.2854715170556156E-3</v>
      </c>
      <c r="D93">
        <v>-20</v>
      </c>
      <c r="E93">
        <v>567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2.2913289206306776E-3</v>
      </c>
      <c r="N93">
        <v>1.5542447850263288E-2</v>
      </c>
      <c r="O93">
        <v>5.0668187025437614E-2</v>
      </c>
      <c r="P93">
        <v>0.10264298753780257</v>
      </c>
      <c r="Q93">
        <v>0.14435816526570913</v>
      </c>
      <c r="R93">
        <v>0.1579050209305862</v>
      </c>
      <c r="S93">
        <v>0.15939087407836258</v>
      </c>
      <c r="T93">
        <v>0.15939087407836258</v>
      </c>
      <c r="U93">
        <v>0.15939087407836258</v>
      </c>
      <c r="V93">
        <v>0.15939087407836258</v>
      </c>
      <c r="W93">
        <v>0.15939087407836258</v>
      </c>
      <c r="X93">
        <v>0.15939087407836258</v>
      </c>
      <c r="Y93">
        <v>0.15939087407836258</v>
      </c>
      <c r="Z93">
        <v>0.15939087407836258</v>
      </c>
      <c r="AA93">
        <v>0.15939087407836258</v>
      </c>
      <c r="AB93">
        <v>0.15939087407836258</v>
      </c>
      <c r="AC93">
        <v>0.15939087407836258</v>
      </c>
      <c r="AD93">
        <v>0.15939087407836258</v>
      </c>
      <c r="AE93">
        <v>0.15939087407836258</v>
      </c>
      <c r="AF93">
        <v>0.15939087407836258</v>
      </c>
      <c r="AG93">
        <v>0.15939087407836258</v>
      </c>
      <c r="AH93">
        <v>0.15939087407836258</v>
      </c>
      <c r="AI93">
        <v>0.15939087407836258</v>
      </c>
      <c r="AJ93">
        <v>0.15939087407836258</v>
      </c>
      <c r="AK93">
        <v>0.15939087407836258</v>
      </c>
      <c r="AL93">
        <v>0.15939087407836258</v>
      </c>
      <c r="AM93">
        <v>0.15939087407836258</v>
      </c>
      <c r="AN93">
        <v>0.15939087407836258</v>
      </c>
      <c r="AO93">
        <v>0.15939087407836258</v>
      </c>
      <c r="AP93">
        <v>0.15939087407836258</v>
      </c>
      <c r="AQ93">
        <v>0.15939087407836258</v>
      </c>
      <c r="AR93">
        <v>0.15939087407836258</v>
      </c>
      <c r="AS93">
        <v>0.15939087407836258</v>
      </c>
      <c r="AT93">
        <v>0.15939087407836258</v>
      </c>
      <c r="AU93">
        <v>0.15939087407836258</v>
      </c>
      <c r="AV93">
        <v>0.15939087407836258</v>
      </c>
      <c r="AW93">
        <v>0.15939087407836258</v>
      </c>
      <c r="AX93">
        <v>0.15939087407836258</v>
      </c>
      <c r="AY93">
        <v>0.15939087407836258</v>
      </c>
      <c r="AZ93">
        <v>0.15939087407836258</v>
      </c>
      <c r="BA93">
        <v>0.15939087407836258</v>
      </c>
      <c r="BB93">
        <v>0.15939087407836258</v>
      </c>
      <c r="BC93">
        <v>0.15939087407836258</v>
      </c>
      <c r="BD93">
        <v>0.15939087407836258</v>
      </c>
      <c r="BE93">
        <v>0.15939087407836258</v>
      </c>
      <c r="BF93">
        <v>0.15939087407836258</v>
      </c>
      <c r="BG93">
        <v>0.15939087407836258</v>
      </c>
      <c r="BH93">
        <v>0.15153692287888046</v>
      </c>
      <c r="BI93">
        <v>0.1328760342986218</v>
      </c>
      <c r="BJ93">
        <v>0.10445466636768873</v>
      </c>
      <c r="BK93">
        <v>4.7091207099138672E-2</v>
      </c>
      <c r="BL93">
        <v>1.4529661214582292E-2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4.4669725830113471E-3</v>
      </c>
      <c r="BU93">
        <v>0</v>
      </c>
    </row>
    <row r="94" spans="1:73" x14ac:dyDescent="0.25">
      <c r="A94">
        <v>1174</v>
      </c>
      <c r="B94">
        <v>777.5587260306645</v>
      </c>
      <c r="C94">
        <v>2.3350834679683576E-3</v>
      </c>
      <c r="D94">
        <v>-10</v>
      </c>
      <c r="E94">
        <v>577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2.2913289206306776E-3</v>
      </c>
      <c r="N94">
        <v>1.5542447850263288E-2</v>
      </c>
      <c r="O94">
        <v>5.0668187025437614E-2</v>
      </c>
      <c r="P94">
        <v>0.10264298753780257</v>
      </c>
      <c r="Q94">
        <v>0.14669324873367748</v>
      </c>
      <c r="R94">
        <v>0.16024010439855454</v>
      </c>
      <c r="S94">
        <v>0.16172595754633093</v>
      </c>
      <c r="T94">
        <v>0.16172595754633093</v>
      </c>
      <c r="U94">
        <v>0.16172595754633093</v>
      </c>
      <c r="V94">
        <v>0.16172595754633093</v>
      </c>
      <c r="W94">
        <v>0.16172595754633093</v>
      </c>
      <c r="X94">
        <v>0.16172595754633093</v>
      </c>
      <c r="Y94">
        <v>0.16172595754633093</v>
      </c>
      <c r="Z94">
        <v>0.16172595754633093</v>
      </c>
      <c r="AA94">
        <v>0.16172595754633093</v>
      </c>
      <c r="AB94">
        <v>0.16172595754633093</v>
      </c>
      <c r="AC94">
        <v>0.16172595754633093</v>
      </c>
      <c r="AD94">
        <v>0.16172595754633093</v>
      </c>
      <c r="AE94">
        <v>0.16172595754633093</v>
      </c>
      <c r="AF94">
        <v>0.16172595754633093</v>
      </c>
      <c r="AG94">
        <v>0.16172595754633093</v>
      </c>
      <c r="AH94">
        <v>0.16172595754633093</v>
      </c>
      <c r="AI94">
        <v>0.16172595754633093</v>
      </c>
      <c r="AJ94">
        <v>0.16172595754633093</v>
      </c>
      <c r="AK94">
        <v>0.16172595754633093</v>
      </c>
      <c r="AL94">
        <v>0.16172595754633093</v>
      </c>
      <c r="AM94">
        <v>0.16172595754633093</v>
      </c>
      <c r="AN94">
        <v>0.16172595754633093</v>
      </c>
      <c r="AO94">
        <v>0.16172595754633093</v>
      </c>
      <c r="AP94">
        <v>0.16172595754633093</v>
      </c>
      <c r="AQ94">
        <v>0.16172595754633093</v>
      </c>
      <c r="AR94">
        <v>0.16172595754633093</v>
      </c>
      <c r="AS94">
        <v>0.16172595754633093</v>
      </c>
      <c r="AT94">
        <v>0.16172595754633093</v>
      </c>
      <c r="AU94">
        <v>0.16172595754633093</v>
      </c>
      <c r="AV94">
        <v>0.16172595754633093</v>
      </c>
      <c r="AW94">
        <v>0.16172595754633093</v>
      </c>
      <c r="AX94">
        <v>0.16172595754633093</v>
      </c>
      <c r="AY94">
        <v>0.16172595754633093</v>
      </c>
      <c r="AZ94">
        <v>0.16172595754633093</v>
      </c>
      <c r="BA94">
        <v>0.16172595754633093</v>
      </c>
      <c r="BB94">
        <v>0.16172595754633093</v>
      </c>
      <c r="BC94">
        <v>0.16172595754633093</v>
      </c>
      <c r="BD94">
        <v>0.16172595754633093</v>
      </c>
      <c r="BE94">
        <v>0.16172595754633093</v>
      </c>
      <c r="BF94">
        <v>0.16172595754633093</v>
      </c>
      <c r="BG94">
        <v>0.16172595754633093</v>
      </c>
      <c r="BH94">
        <v>0.15387200634684881</v>
      </c>
      <c r="BI94">
        <v>0.1328760342986218</v>
      </c>
      <c r="BJ94">
        <v>0.10445466636768873</v>
      </c>
      <c r="BK94">
        <v>4.7091207099138672E-2</v>
      </c>
      <c r="BL94">
        <v>1.4529661214582292E-2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1.2567470486432031E-3</v>
      </c>
      <c r="BU94">
        <v>7.642317783927155E-4</v>
      </c>
    </row>
    <row r="95" spans="1:73" x14ac:dyDescent="0.25">
      <c r="A95">
        <v>1100</v>
      </c>
      <c r="B95">
        <v>715.60648656818182</v>
      </c>
      <c r="C95">
        <v>2.1490349479923176E-3</v>
      </c>
      <c r="D95">
        <v>0</v>
      </c>
      <c r="E95">
        <v>550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2.2913289206306776E-3</v>
      </c>
      <c r="N95">
        <v>1.5542447850263288E-2</v>
      </c>
      <c r="O95">
        <v>5.0668187025437614E-2</v>
      </c>
      <c r="P95">
        <v>0.10264298753780257</v>
      </c>
      <c r="Q95">
        <v>0.14669324873367748</v>
      </c>
      <c r="R95">
        <v>0.16024010439855454</v>
      </c>
      <c r="S95">
        <v>0.16387499249432325</v>
      </c>
      <c r="T95">
        <v>0.16387499249432325</v>
      </c>
      <c r="U95">
        <v>0.16387499249432325</v>
      </c>
      <c r="V95">
        <v>0.16387499249432325</v>
      </c>
      <c r="W95">
        <v>0.16387499249432325</v>
      </c>
      <c r="X95">
        <v>0.16387499249432325</v>
      </c>
      <c r="Y95">
        <v>0.16387499249432325</v>
      </c>
      <c r="Z95">
        <v>0.16387499249432325</v>
      </c>
      <c r="AA95">
        <v>0.16387499249432325</v>
      </c>
      <c r="AB95">
        <v>0.16387499249432325</v>
      </c>
      <c r="AC95">
        <v>0.16387499249432325</v>
      </c>
      <c r="AD95">
        <v>0.16387499249432325</v>
      </c>
      <c r="AE95">
        <v>0.16387499249432325</v>
      </c>
      <c r="AF95">
        <v>0.16387499249432325</v>
      </c>
      <c r="AG95">
        <v>0.16387499249432325</v>
      </c>
      <c r="AH95">
        <v>0.16387499249432325</v>
      </c>
      <c r="AI95">
        <v>0.16387499249432325</v>
      </c>
      <c r="AJ95">
        <v>0.16387499249432325</v>
      </c>
      <c r="AK95">
        <v>0.16387499249432325</v>
      </c>
      <c r="AL95">
        <v>0.16387499249432325</v>
      </c>
      <c r="AM95">
        <v>0.16387499249432325</v>
      </c>
      <c r="AN95">
        <v>0.16387499249432325</v>
      </c>
      <c r="AO95">
        <v>0.16387499249432325</v>
      </c>
      <c r="AP95">
        <v>0.16387499249432325</v>
      </c>
      <c r="AQ95">
        <v>0.16387499249432325</v>
      </c>
      <c r="AR95">
        <v>0.16387499249432325</v>
      </c>
      <c r="AS95">
        <v>0.16387499249432325</v>
      </c>
      <c r="AT95">
        <v>0.16387499249432325</v>
      </c>
      <c r="AU95">
        <v>0.16387499249432325</v>
      </c>
      <c r="AV95">
        <v>0.16387499249432325</v>
      </c>
      <c r="AW95">
        <v>0.16387499249432325</v>
      </c>
      <c r="AX95">
        <v>0.16387499249432325</v>
      </c>
      <c r="AY95">
        <v>0.16387499249432325</v>
      </c>
      <c r="AZ95">
        <v>0.16387499249432325</v>
      </c>
      <c r="BA95">
        <v>0.16387499249432325</v>
      </c>
      <c r="BB95">
        <v>0.16387499249432325</v>
      </c>
      <c r="BC95">
        <v>0.16387499249432325</v>
      </c>
      <c r="BD95">
        <v>0.16387499249432325</v>
      </c>
      <c r="BE95">
        <v>0.16387499249432325</v>
      </c>
      <c r="BF95">
        <v>0.16387499249432325</v>
      </c>
      <c r="BG95">
        <v>0.16387499249432325</v>
      </c>
      <c r="BH95">
        <v>0.15387200634684881</v>
      </c>
      <c r="BI95">
        <v>0.1328760342986218</v>
      </c>
      <c r="BJ95">
        <v>0.10445466636768873</v>
      </c>
      <c r="BK95">
        <v>4.7091207099138672E-2</v>
      </c>
      <c r="BL95">
        <v>1.4529661214582292E-2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1098</v>
      </c>
      <c r="B96">
        <v>721.52754142090157</v>
      </c>
      <c r="C96">
        <v>2.1668164438930844E-3</v>
      </c>
      <c r="D96">
        <v>10</v>
      </c>
      <c r="E96">
        <v>559</v>
      </c>
      <c r="F96">
        <v>-539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2.2913289206306776E-3</v>
      </c>
      <c r="N96">
        <v>1.5542447850263288E-2</v>
      </c>
      <c r="O96">
        <v>5.0668187025437614E-2</v>
      </c>
      <c r="P96">
        <v>0.10264298753780257</v>
      </c>
      <c r="Q96">
        <v>0.14669324873367748</v>
      </c>
      <c r="R96">
        <v>0.16024010439855454</v>
      </c>
      <c r="S96">
        <v>0.16604180893821632</v>
      </c>
      <c r="T96">
        <v>0.16604180893821632</v>
      </c>
      <c r="U96">
        <v>0.16604180893821632</v>
      </c>
      <c r="V96">
        <v>0.16604180893821632</v>
      </c>
      <c r="W96">
        <v>0.16604180893821632</v>
      </c>
      <c r="X96">
        <v>0.16604180893821632</v>
      </c>
      <c r="Y96">
        <v>0.16604180893821632</v>
      </c>
      <c r="Z96">
        <v>0.16604180893821632</v>
      </c>
      <c r="AA96">
        <v>0.16604180893821632</v>
      </c>
      <c r="AB96">
        <v>0.16604180893821632</v>
      </c>
      <c r="AC96">
        <v>0.16604180893821632</v>
      </c>
      <c r="AD96">
        <v>0.16604180893821632</v>
      </c>
      <c r="AE96">
        <v>0.16604180893821632</v>
      </c>
      <c r="AF96">
        <v>0.16604180893821632</v>
      </c>
      <c r="AG96">
        <v>0.16604180893821632</v>
      </c>
      <c r="AH96">
        <v>0.16604180893821632</v>
      </c>
      <c r="AI96">
        <v>0.16604180893821632</v>
      </c>
      <c r="AJ96">
        <v>0.16604180893821632</v>
      </c>
      <c r="AK96">
        <v>0.16604180893821632</v>
      </c>
      <c r="AL96">
        <v>0.16604180893821632</v>
      </c>
      <c r="AM96">
        <v>0.16604180893821632</v>
      </c>
      <c r="AN96">
        <v>0.16604180893821632</v>
      </c>
      <c r="AO96">
        <v>0.16604180893821632</v>
      </c>
      <c r="AP96">
        <v>0.16604180893821632</v>
      </c>
      <c r="AQ96">
        <v>0.16604180893821632</v>
      </c>
      <c r="AR96">
        <v>0.16604180893821632</v>
      </c>
      <c r="AS96">
        <v>0.16604180893821632</v>
      </c>
      <c r="AT96">
        <v>0.16604180893821632</v>
      </c>
      <c r="AU96">
        <v>0.16604180893821632</v>
      </c>
      <c r="AV96">
        <v>0.16604180893821632</v>
      </c>
      <c r="AW96">
        <v>0.16604180893821632</v>
      </c>
      <c r="AX96">
        <v>0.16604180893821632</v>
      </c>
      <c r="AY96">
        <v>0.16604180893821632</v>
      </c>
      <c r="AZ96">
        <v>0.16604180893821632</v>
      </c>
      <c r="BA96">
        <v>0.16604180893821632</v>
      </c>
      <c r="BB96">
        <v>0.16604180893821632</v>
      </c>
      <c r="BC96">
        <v>0.16604180893821632</v>
      </c>
      <c r="BD96">
        <v>0.16604180893821632</v>
      </c>
      <c r="BE96">
        <v>0.16604180893821632</v>
      </c>
      <c r="BF96">
        <v>0.16604180893821632</v>
      </c>
      <c r="BG96">
        <v>0.16604180893821632</v>
      </c>
      <c r="BH96">
        <v>0.15387200634684881</v>
      </c>
      <c r="BI96">
        <v>0.1328760342986218</v>
      </c>
      <c r="BJ96">
        <v>0.10445466636768873</v>
      </c>
      <c r="BK96">
        <v>4.7091207099138672E-2</v>
      </c>
      <c r="BL96">
        <v>1.4529661214582292E-2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1076</v>
      </c>
      <c r="B97">
        <v>740.08503962236057</v>
      </c>
      <c r="C97">
        <v>2.2225463917496155E-3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2.2913289206306776E-3</v>
      </c>
      <c r="N97">
        <v>1.5542447850263288E-2</v>
      </c>
      <c r="O97">
        <v>5.0668187025437614E-2</v>
      </c>
      <c r="P97">
        <v>0.10264298753780257</v>
      </c>
      <c r="Q97">
        <v>0.14669324873367748</v>
      </c>
      <c r="R97">
        <v>0.16024010439855454</v>
      </c>
      <c r="S97">
        <v>0.16604180893821632</v>
      </c>
      <c r="T97">
        <v>0.16826435532996595</v>
      </c>
      <c r="U97">
        <v>0.16826435532996595</v>
      </c>
      <c r="V97">
        <v>0.16826435532996595</v>
      </c>
      <c r="W97">
        <v>0.16826435532996595</v>
      </c>
      <c r="X97">
        <v>0.16826435532996595</v>
      </c>
      <c r="Y97">
        <v>0.16826435532996595</v>
      </c>
      <c r="Z97">
        <v>0.16826435532996595</v>
      </c>
      <c r="AA97">
        <v>0.16826435532996595</v>
      </c>
      <c r="AB97">
        <v>0.16826435532996595</v>
      </c>
      <c r="AC97">
        <v>0.16826435532996595</v>
      </c>
      <c r="AD97">
        <v>0.16826435532996595</v>
      </c>
      <c r="AE97">
        <v>0.16826435532996595</v>
      </c>
      <c r="AF97">
        <v>0.16826435532996595</v>
      </c>
      <c r="AG97">
        <v>0.16826435532996595</v>
      </c>
      <c r="AH97">
        <v>0.16826435532996595</v>
      </c>
      <c r="AI97">
        <v>0.16826435532996595</v>
      </c>
      <c r="AJ97">
        <v>0.16826435532996595</v>
      </c>
      <c r="AK97">
        <v>0.16826435532996595</v>
      </c>
      <c r="AL97">
        <v>0.16826435532996595</v>
      </c>
      <c r="AM97">
        <v>0.16826435532996595</v>
      </c>
      <c r="AN97">
        <v>0.16826435532996595</v>
      </c>
      <c r="AO97">
        <v>0.16826435532996595</v>
      </c>
      <c r="AP97">
        <v>0.16826435532996595</v>
      </c>
      <c r="AQ97">
        <v>0.16826435532996595</v>
      </c>
      <c r="AR97">
        <v>0.16826435532996595</v>
      </c>
      <c r="AS97">
        <v>0.16826435532996595</v>
      </c>
      <c r="AT97">
        <v>0.16826435532996595</v>
      </c>
      <c r="AU97">
        <v>0.16826435532996595</v>
      </c>
      <c r="AV97">
        <v>0.16826435532996595</v>
      </c>
      <c r="AW97">
        <v>0.16826435532996595</v>
      </c>
      <c r="AX97">
        <v>0.16826435532996595</v>
      </c>
      <c r="AY97">
        <v>0.16826435532996595</v>
      </c>
      <c r="AZ97">
        <v>0.16826435532996595</v>
      </c>
      <c r="BA97">
        <v>0.16826435532996595</v>
      </c>
      <c r="BB97">
        <v>0.16826435532996595</v>
      </c>
      <c r="BC97">
        <v>0.16826435532996595</v>
      </c>
      <c r="BD97">
        <v>0.16826435532996595</v>
      </c>
      <c r="BE97">
        <v>0.16826435532996595</v>
      </c>
      <c r="BF97">
        <v>0.16826435532996595</v>
      </c>
      <c r="BG97">
        <v>0.16826435532996595</v>
      </c>
      <c r="BH97">
        <v>0.15387200634684881</v>
      </c>
      <c r="BI97">
        <v>0.1328760342986218</v>
      </c>
      <c r="BJ97">
        <v>0.10445466636768873</v>
      </c>
      <c r="BK97">
        <v>4.7091207099138672E-2</v>
      </c>
      <c r="BL97">
        <v>1.4529661214582292E-2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1083</v>
      </c>
      <c r="B98">
        <v>688.87608534686979</v>
      </c>
      <c r="C98">
        <v>2.0687609881041929E-3</v>
      </c>
      <c r="D98">
        <v>30</v>
      </c>
      <c r="E98">
        <v>571.5</v>
      </c>
      <c r="F98">
        <v>-511.5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2.2913289206306776E-3</v>
      </c>
      <c r="N98">
        <v>1.5542447850263288E-2</v>
      </c>
      <c r="O98">
        <v>5.0668187025437614E-2</v>
      </c>
      <c r="P98">
        <v>0.10264298753780257</v>
      </c>
      <c r="Q98">
        <v>0.14669324873367748</v>
      </c>
      <c r="R98">
        <v>0.16024010439855454</v>
      </c>
      <c r="S98">
        <v>0.16604180893821632</v>
      </c>
      <c r="T98">
        <v>0.17033311631807013</v>
      </c>
      <c r="U98">
        <v>0.17033311631807013</v>
      </c>
      <c r="V98">
        <v>0.17033311631807013</v>
      </c>
      <c r="W98">
        <v>0.17033311631807013</v>
      </c>
      <c r="X98">
        <v>0.17033311631807013</v>
      </c>
      <c r="Y98">
        <v>0.17033311631807013</v>
      </c>
      <c r="Z98">
        <v>0.17033311631807013</v>
      </c>
      <c r="AA98">
        <v>0.17033311631807013</v>
      </c>
      <c r="AB98">
        <v>0.17033311631807013</v>
      </c>
      <c r="AC98">
        <v>0.17033311631807013</v>
      </c>
      <c r="AD98">
        <v>0.17033311631807013</v>
      </c>
      <c r="AE98">
        <v>0.17033311631807013</v>
      </c>
      <c r="AF98">
        <v>0.17033311631807013</v>
      </c>
      <c r="AG98">
        <v>0.17033311631807013</v>
      </c>
      <c r="AH98">
        <v>0.17033311631807013</v>
      </c>
      <c r="AI98">
        <v>0.17033311631807013</v>
      </c>
      <c r="AJ98">
        <v>0.17033311631807013</v>
      </c>
      <c r="AK98">
        <v>0.17033311631807013</v>
      </c>
      <c r="AL98">
        <v>0.17033311631807013</v>
      </c>
      <c r="AM98">
        <v>0.17033311631807013</v>
      </c>
      <c r="AN98">
        <v>0.17033311631807013</v>
      </c>
      <c r="AO98">
        <v>0.17033311631807013</v>
      </c>
      <c r="AP98">
        <v>0.17033311631807013</v>
      </c>
      <c r="AQ98">
        <v>0.17033311631807013</v>
      </c>
      <c r="AR98">
        <v>0.17033311631807013</v>
      </c>
      <c r="AS98">
        <v>0.17033311631807013</v>
      </c>
      <c r="AT98">
        <v>0.17033311631807013</v>
      </c>
      <c r="AU98">
        <v>0.17033311631807013</v>
      </c>
      <c r="AV98">
        <v>0.17033311631807013</v>
      </c>
      <c r="AW98">
        <v>0.17033311631807013</v>
      </c>
      <c r="AX98">
        <v>0.17033311631807013</v>
      </c>
      <c r="AY98">
        <v>0.17033311631807013</v>
      </c>
      <c r="AZ98">
        <v>0.17033311631807013</v>
      </c>
      <c r="BA98">
        <v>0.17033311631807013</v>
      </c>
      <c r="BB98">
        <v>0.17033311631807013</v>
      </c>
      <c r="BC98">
        <v>0.17033311631807013</v>
      </c>
      <c r="BD98">
        <v>0.17033311631807013</v>
      </c>
      <c r="BE98">
        <v>0.17033311631807013</v>
      </c>
      <c r="BF98">
        <v>0.17033311631807013</v>
      </c>
      <c r="BG98">
        <v>0.17033311631807013</v>
      </c>
      <c r="BH98">
        <v>0.15594076733495299</v>
      </c>
      <c r="BI98">
        <v>0.1328760342986218</v>
      </c>
      <c r="BJ98">
        <v>0.10445466636768873</v>
      </c>
      <c r="BK98">
        <v>4.7091207099138672E-2</v>
      </c>
      <c r="BL98">
        <v>1.4529661214582292E-2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1083</v>
      </c>
      <c r="B99">
        <v>691.92746483183748</v>
      </c>
      <c r="C99">
        <v>2.0779245735046414E-3</v>
      </c>
      <c r="D99">
        <v>40</v>
      </c>
      <c r="E99">
        <v>581.5</v>
      </c>
      <c r="F99">
        <v>-501.5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2.2913289206306776E-3</v>
      </c>
      <c r="N99">
        <v>1.5542447850263288E-2</v>
      </c>
      <c r="O99">
        <v>5.0668187025437614E-2</v>
      </c>
      <c r="P99">
        <v>0.10264298753780257</v>
      </c>
      <c r="Q99">
        <v>0.14669324873367748</v>
      </c>
      <c r="R99">
        <v>0.16024010439855454</v>
      </c>
      <c r="S99">
        <v>0.16604180893821632</v>
      </c>
      <c r="T99">
        <v>0.17033311631807013</v>
      </c>
      <c r="U99">
        <v>0.17241104089157477</v>
      </c>
      <c r="V99">
        <v>0.17241104089157477</v>
      </c>
      <c r="W99">
        <v>0.17241104089157477</v>
      </c>
      <c r="X99">
        <v>0.17241104089157477</v>
      </c>
      <c r="Y99">
        <v>0.17241104089157477</v>
      </c>
      <c r="Z99">
        <v>0.17241104089157477</v>
      </c>
      <c r="AA99">
        <v>0.17241104089157477</v>
      </c>
      <c r="AB99">
        <v>0.17241104089157477</v>
      </c>
      <c r="AC99">
        <v>0.17241104089157477</v>
      </c>
      <c r="AD99">
        <v>0.17241104089157477</v>
      </c>
      <c r="AE99">
        <v>0.17241104089157477</v>
      </c>
      <c r="AF99">
        <v>0.17241104089157477</v>
      </c>
      <c r="AG99">
        <v>0.17241104089157477</v>
      </c>
      <c r="AH99">
        <v>0.17241104089157477</v>
      </c>
      <c r="AI99">
        <v>0.17241104089157477</v>
      </c>
      <c r="AJ99">
        <v>0.17241104089157477</v>
      </c>
      <c r="AK99">
        <v>0.17241104089157477</v>
      </c>
      <c r="AL99">
        <v>0.17241104089157477</v>
      </c>
      <c r="AM99">
        <v>0.17241104089157477</v>
      </c>
      <c r="AN99">
        <v>0.17241104089157477</v>
      </c>
      <c r="AO99">
        <v>0.17241104089157477</v>
      </c>
      <c r="AP99">
        <v>0.17241104089157477</v>
      </c>
      <c r="AQ99">
        <v>0.17241104089157477</v>
      </c>
      <c r="AR99">
        <v>0.17241104089157477</v>
      </c>
      <c r="AS99">
        <v>0.17241104089157477</v>
      </c>
      <c r="AT99">
        <v>0.17241104089157477</v>
      </c>
      <c r="AU99">
        <v>0.17241104089157477</v>
      </c>
      <c r="AV99">
        <v>0.17241104089157477</v>
      </c>
      <c r="AW99">
        <v>0.17241104089157477</v>
      </c>
      <c r="AX99">
        <v>0.17241104089157477</v>
      </c>
      <c r="AY99">
        <v>0.17241104089157477</v>
      </c>
      <c r="AZ99">
        <v>0.17241104089157477</v>
      </c>
      <c r="BA99">
        <v>0.17241104089157477</v>
      </c>
      <c r="BB99">
        <v>0.17241104089157477</v>
      </c>
      <c r="BC99">
        <v>0.17241104089157477</v>
      </c>
      <c r="BD99">
        <v>0.17241104089157477</v>
      </c>
      <c r="BE99">
        <v>0.17241104089157477</v>
      </c>
      <c r="BF99">
        <v>0.17241104089157477</v>
      </c>
      <c r="BG99">
        <v>0.17241104089157477</v>
      </c>
      <c r="BH99">
        <v>0.15801869190845763</v>
      </c>
      <c r="BI99">
        <v>0.1328760342986218</v>
      </c>
      <c r="BJ99">
        <v>0.10445466636768873</v>
      </c>
      <c r="BK99">
        <v>4.7091207099138672E-2</v>
      </c>
      <c r="BL99">
        <v>1.4529661214582292E-2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3.8243142881785874E-3</v>
      </c>
    </row>
    <row r="100" spans="1:73" x14ac:dyDescent="0.25">
      <c r="A100">
        <v>1083</v>
      </c>
      <c r="B100">
        <v>632.26556940681439</v>
      </c>
      <c r="C100">
        <v>1.898754176452041E-3</v>
      </c>
      <c r="D100">
        <v>30</v>
      </c>
      <c r="E100">
        <v>571.5</v>
      </c>
      <c r="F100">
        <v>-511.5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2.2913289206306776E-3</v>
      </c>
      <c r="N100">
        <v>1.5542447850263288E-2</v>
      </c>
      <c r="O100">
        <v>5.0668187025437614E-2</v>
      </c>
      <c r="P100">
        <v>0.10264298753780257</v>
      </c>
      <c r="Q100">
        <v>0.14669324873367748</v>
      </c>
      <c r="R100">
        <v>0.16024010439855454</v>
      </c>
      <c r="S100">
        <v>0.16604180893821632</v>
      </c>
      <c r="T100">
        <v>0.17223187049452218</v>
      </c>
      <c r="U100">
        <v>0.17430979506802682</v>
      </c>
      <c r="V100">
        <v>0.17430979506802682</v>
      </c>
      <c r="W100">
        <v>0.17430979506802682</v>
      </c>
      <c r="X100">
        <v>0.17430979506802682</v>
      </c>
      <c r="Y100">
        <v>0.17430979506802682</v>
      </c>
      <c r="Z100">
        <v>0.17430979506802682</v>
      </c>
      <c r="AA100">
        <v>0.17430979506802682</v>
      </c>
      <c r="AB100">
        <v>0.17430979506802682</v>
      </c>
      <c r="AC100">
        <v>0.17430979506802682</v>
      </c>
      <c r="AD100">
        <v>0.17430979506802682</v>
      </c>
      <c r="AE100">
        <v>0.17430979506802682</v>
      </c>
      <c r="AF100">
        <v>0.17430979506802682</v>
      </c>
      <c r="AG100">
        <v>0.17430979506802682</v>
      </c>
      <c r="AH100">
        <v>0.17430979506802682</v>
      </c>
      <c r="AI100">
        <v>0.17430979506802682</v>
      </c>
      <c r="AJ100">
        <v>0.17430979506802682</v>
      </c>
      <c r="AK100">
        <v>0.17430979506802682</v>
      </c>
      <c r="AL100">
        <v>0.17430979506802682</v>
      </c>
      <c r="AM100">
        <v>0.17430979506802682</v>
      </c>
      <c r="AN100">
        <v>0.17430979506802682</v>
      </c>
      <c r="AO100">
        <v>0.17430979506802682</v>
      </c>
      <c r="AP100">
        <v>0.17430979506802682</v>
      </c>
      <c r="AQ100">
        <v>0.17430979506802682</v>
      </c>
      <c r="AR100">
        <v>0.17430979506802682</v>
      </c>
      <c r="AS100">
        <v>0.17430979506802682</v>
      </c>
      <c r="AT100">
        <v>0.17430979506802682</v>
      </c>
      <c r="AU100">
        <v>0.17430979506802682</v>
      </c>
      <c r="AV100">
        <v>0.17430979506802682</v>
      </c>
      <c r="AW100">
        <v>0.17430979506802682</v>
      </c>
      <c r="AX100">
        <v>0.17430979506802682</v>
      </c>
      <c r="AY100">
        <v>0.17430979506802682</v>
      </c>
      <c r="AZ100">
        <v>0.17430979506802682</v>
      </c>
      <c r="BA100">
        <v>0.17430979506802682</v>
      </c>
      <c r="BB100">
        <v>0.17430979506802682</v>
      </c>
      <c r="BC100">
        <v>0.17430979506802682</v>
      </c>
      <c r="BD100">
        <v>0.17430979506802682</v>
      </c>
      <c r="BE100">
        <v>0.17430979506802682</v>
      </c>
      <c r="BF100">
        <v>0.17430979506802682</v>
      </c>
      <c r="BG100">
        <v>0.17430979506802682</v>
      </c>
      <c r="BH100">
        <v>0.15991744608490968</v>
      </c>
      <c r="BI100">
        <v>0.1328760342986218</v>
      </c>
      <c r="BJ100">
        <v>0.10445466636768873</v>
      </c>
      <c r="BK100">
        <v>4.7091207099138672E-2</v>
      </c>
      <c r="BL100">
        <v>1.4529661214582292E-2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1060</v>
      </c>
      <c r="B101">
        <v>640.85315967176416</v>
      </c>
      <c r="C101">
        <v>1.9245435340736019E-3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2.2913289206306776E-3</v>
      </c>
      <c r="N101">
        <v>1.5542447850263288E-2</v>
      </c>
      <c r="O101">
        <v>5.0668187025437614E-2</v>
      </c>
      <c r="P101">
        <v>0.10264298753780257</v>
      </c>
      <c r="Q101">
        <v>0.14669324873367748</v>
      </c>
      <c r="R101">
        <v>0.16024010439855454</v>
      </c>
      <c r="S101">
        <v>0.16604180893821632</v>
      </c>
      <c r="T101">
        <v>0.17415641402859577</v>
      </c>
      <c r="U101">
        <v>0.17623433860210042</v>
      </c>
      <c r="V101">
        <v>0.17623433860210042</v>
      </c>
      <c r="W101">
        <v>0.17623433860210042</v>
      </c>
      <c r="X101">
        <v>0.17623433860210042</v>
      </c>
      <c r="Y101">
        <v>0.17623433860210042</v>
      </c>
      <c r="Z101">
        <v>0.17623433860210042</v>
      </c>
      <c r="AA101">
        <v>0.17623433860210042</v>
      </c>
      <c r="AB101">
        <v>0.17623433860210042</v>
      </c>
      <c r="AC101">
        <v>0.17623433860210042</v>
      </c>
      <c r="AD101">
        <v>0.17623433860210042</v>
      </c>
      <c r="AE101">
        <v>0.17623433860210042</v>
      </c>
      <c r="AF101">
        <v>0.17623433860210042</v>
      </c>
      <c r="AG101">
        <v>0.17623433860210042</v>
      </c>
      <c r="AH101">
        <v>0.17623433860210042</v>
      </c>
      <c r="AI101">
        <v>0.17623433860210042</v>
      </c>
      <c r="AJ101">
        <v>0.17623433860210042</v>
      </c>
      <c r="AK101">
        <v>0.17623433860210042</v>
      </c>
      <c r="AL101">
        <v>0.17623433860210042</v>
      </c>
      <c r="AM101">
        <v>0.17623433860210042</v>
      </c>
      <c r="AN101">
        <v>0.17623433860210042</v>
      </c>
      <c r="AO101">
        <v>0.17623433860210042</v>
      </c>
      <c r="AP101">
        <v>0.17623433860210042</v>
      </c>
      <c r="AQ101">
        <v>0.17623433860210042</v>
      </c>
      <c r="AR101">
        <v>0.17623433860210042</v>
      </c>
      <c r="AS101">
        <v>0.17623433860210042</v>
      </c>
      <c r="AT101">
        <v>0.17623433860210042</v>
      </c>
      <c r="AU101">
        <v>0.17623433860210042</v>
      </c>
      <c r="AV101">
        <v>0.17623433860210042</v>
      </c>
      <c r="AW101">
        <v>0.17623433860210042</v>
      </c>
      <c r="AX101">
        <v>0.17623433860210042</v>
      </c>
      <c r="AY101">
        <v>0.17623433860210042</v>
      </c>
      <c r="AZ101">
        <v>0.17623433860210042</v>
      </c>
      <c r="BA101">
        <v>0.17623433860210042</v>
      </c>
      <c r="BB101">
        <v>0.17623433860210042</v>
      </c>
      <c r="BC101">
        <v>0.17623433860210042</v>
      </c>
      <c r="BD101">
        <v>0.17623433860210042</v>
      </c>
      <c r="BE101">
        <v>0.17623433860210042</v>
      </c>
      <c r="BF101">
        <v>0.17623433860210042</v>
      </c>
      <c r="BG101">
        <v>0.17623433860210042</v>
      </c>
      <c r="BH101">
        <v>0.15991744608490968</v>
      </c>
      <c r="BI101">
        <v>0.1328760342986218</v>
      </c>
      <c r="BJ101">
        <v>0.10445466636768873</v>
      </c>
      <c r="BK101">
        <v>4.7091207099138672E-2</v>
      </c>
      <c r="BL101">
        <v>1.4529661214582292E-2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1057</v>
      </c>
      <c r="B102">
        <v>530.47084260692532</v>
      </c>
      <c r="C102">
        <v>1.593054843759577E-3</v>
      </c>
      <c r="D102">
        <v>10</v>
      </c>
      <c r="E102">
        <v>538.5</v>
      </c>
      <c r="F102">
        <v>-518.5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2.2913289206306776E-3</v>
      </c>
      <c r="N102">
        <v>1.5542447850263288E-2</v>
      </c>
      <c r="O102">
        <v>5.0668187025437614E-2</v>
      </c>
      <c r="P102">
        <v>0.10264298753780257</v>
      </c>
      <c r="Q102">
        <v>0.14669324873367748</v>
      </c>
      <c r="R102">
        <v>0.16024010439855454</v>
      </c>
      <c r="S102">
        <v>0.16604180893821632</v>
      </c>
      <c r="T102">
        <v>0.17574946887235535</v>
      </c>
      <c r="U102">
        <v>0.17782739344585999</v>
      </c>
      <c r="V102">
        <v>0.17782739344585999</v>
      </c>
      <c r="W102">
        <v>0.17782739344585999</v>
      </c>
      <c r="X102">
        <v>0.17782739344585999</v>
      </c>
      <c r="Y102">
        <v>0.17782739344585999</v>
      </c>
      <c r="Z102">
        <v>0.17782739344585999</v>
      </c>
      <c r="AA102">
        <v>0.17782739344585999</v>
      </c>
      <c r="AB102">
        <v>0.17782739344585999</v>
      </c>
      <c r="AC102">
        <v>0.17782739344585999</v>
      </c>
      <c r="AD102">
        <v>0.17782739344585999</v>
      </c>
      <c r="AE102">
        <v>0.17782739344585999</v>
      </c>
      <c r="AF102">
        <v>0.17782739344585999</v>
      </c>
      <c r="AG102">
        <v>0.17782739344585999</v>
      </c>
      <c r="AH102">
        <v>0.17782739344585999</v>
      </c>
      <c r="AI102">
        <v>0.17782739344585999</v>
      </c>
      <c r="AJ102">
        <v>0.17782739344585999</v>
      </c>
      <c r="AK102">
        <v>0.17782739344585999</v>
      </c>
      <c r="AL102">
        <v>0.17782739344585999</v>
      </c>
      <c r="AM102">
        <v>0.17782739344585999</v>
      </c>
      <c r="AN102">
        <v>0.17782739344585999</v>
      </c>
      <c r="AO102">
        <v>0.17782739344585999</v>
      </c>
      <c r="AP102">
        <v>0.17782739344585999</v>
      </c>
      <c r="AQ102">
        <v>0.17782739344585999</v>
      </c>
      <c r="AR102">
        <v>0.17782739344585999</v>
      </c>
      <c r="AS102">
        <v>0.17782739344585999</v>
      </c>
      <c r="AT102">
        <v>0.17782739344585999</v>
      </c>
      <c r="AU102">
        <v>0.17782739344585999</v>
      </c>
      <c r="AV102">
        <v>0.17782739344585999</v>
      </c>
      <c r="AW102">
        <v>0.17782739344585999</v>
      </c>
      <c r="AX102">
        <v>0.17782739344585999</v>
      </c>
      <c r="AY102">
        <v>0.17782739344585999</v>
      </c>
      <c r="AZ102">
        <v>0.17782739344585999</v>
      </c>
      <c r="BA102">
        <v>0.17782739344585999</v>
      </c>
      <c r="BB102">
        <v>0.17782739344585999</v>
      </c>
      <c r="BC102">
        <v>0.17782739344585999</v>
      </c>
      <c r="BD102">
        <v>0.17782739344585999</v>
      </c>
      <c r="BE102">
        <v>0.17782739344585999</v>
      </c>
      <c r="BF102">
        <v>0.17782739344585999</v>
      </c>
      <c r="BG102">
        <v>0.17782739344585999</v>
      </c>
      <c r="BH102">
        <v>0.15991744608490968</v>
      </c>
      <c r="BI102">
        <v>0.1328760342986218</v>
      </c>
      <c r="BJ102">
        <v>0.10445466636768873</v>
      </c>
      <c r="BK102">
        <v>4.7091207099138672E-2</v>
      </c>
      <c r="BL102">
        <v>1.4529661214582292E-2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1057</v>
      </c>
      <c r="B103">
        <v>550.02992975999996</v>
      </c>
      <c r="C103">
        <v>1.6517926593492072E-3</v>
      </c>
      <c r="D103">
        <v>0</v>
      </c>
      <c r="E103">
        <v>528.5</v>
      </c>
      <c r="F103">
        <v>-528.5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2.2913289206306776E-3</v>
      </c>
      <c r="N103">
        <v>1.5542447850263288E-2</v>
      </c>
      <c r="O103">
        <v>5.0668187025437614E-2</v>
      </c>
      <c r="P103">
        <v>0.10264298753780257</v>
      </c>
      <c r="Q103">
        <v>0.14669324873367748</v>
      </c>
      <c r="R103">
        <v>0.16024010439855454</v>
      </c>
      <c r="S103">
        <v>0.16604180893821632</v>
      </c>
      <c r="T103">
        <v>0.17740126153170455</v>
      </c>
      <c r="U103">
        <v>0.17947918610520919</v>
      </c>
      <c r="V103">
        <v>0.17947918610520919</v>
      </c>
      <c r="W103">
        <v>0.17947918610520919</v>
      </c>
      <c r="X103">
        <v>0.17947918610520919</v>
      </c>
      <c r="Y103">
        <v>0.17947918610520919</v>
      </c>
      <c r="Z103">
        <v>0.17947918610520919</v>
      </c>
      <c r="AA103">
        <v>0.17947918610520919</v>
      </c>
      <c r="AB103">
        <v>0.17947918610520919</v>
      </c>
      <c r="AC103">
        <v>0.17947918610520919</v>
      </c>
      <c r="AD103">
        <v>0.17947918610520919</v>
      </c>
      <c r="AE103">
        <v>0.17947918610520919</v>
      </c>
      <c r="AF103">
        <v>0.17947918610520919</v>
      </c>
      <c r="AG103">
        <v>0.17947918610520919</v>
      </c>
      <c r="AH103">
        <v>0.17947918610520919</v>
      </c>
      <c r="AI103">
        <v>0.17947918610520919</v>
      </c>
      <c r="AJ103">
        <v>0.17947918610520919</v>
      </c>
      <c r="AK103">
        <v>0.17947918610520919</v>
      </c>
      <c r="AL103">
        <v>0.17947918610520919</v>
      </c>
      <c r="AM103">
        <v>0.17947918610520919</v>
      </c>
      <c r="AN103">
        <v>0.17947918610520919</v>
      </c>
      <c r="AO103">
        <v>0.17947918610520919</v>
      </c>
      <c r="AP103">
        <v>0.17947918610520919</v>
      </c>
      <c r="AQ103">
        <v>0.17947918610520919</v>
      </c>
      <c r="AR103">
        <v>0.17947918610520919</v>
      </c>
      <c r="AS103">
        <v>0.17947918610520919</v>
      </c>
      <c r="AT103">
        <v>0.17947918610520919</v>
      </c>
      <c r="AU103">
        <v>0.17947918610520919</v>
      </c>
      <c r="AV103">
        <v>0.17947918610520919</v>
      </c>
      <c r="AW103">
        <v>0.17947918610520919</v>
      </c>
      <c r="AX103">
        <v>0.17947918610520919</v>
      </c>
      <c r="AY103">
        <v>0.17947918610520919</v>
      </c>
      <c r="AZ103">
        <v>0.17947918610520919</v>
      </c>
      <c r="BA103">
        <v>0.17947918610520919</v>
      </c>
      <c r="BB103">
        <v>0.17947918610520919</v>
      </c>
      <c r="BC103">
        <v>0.17947918610520919</v>
      </c>
      <c r="BD103">
        <v>0.17947918610520919</v>
      </c>
      <c r="BE103">
        <v>0.17947918610520919</v>
      </c>
      <c r="BF103">
        <v>0.17947918610520919</v>
      </c>
      <c r="BG103">
        <v>0.17782739344585999</v>
      </c>
      <c r="BH103">
        <v>0.15991744608490968</v>
      </c>
      <c r="BI103">
        <v>0.1328760342986218</v>
      </c>
      <c r="BJ103">
        <v>0.10445466636768873</v>
      </c>
      <c r="BK103">
        <v>4.7091207099138672E-2</v>
      </c>
      <c r="BL103">
        <v>1.4529661214582292E-2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5.8636045225393674E-4</v>
      </c>
      <c r="BU103">
        <v>0</v>
      </c>
    </row>
    <row r="104" spans="1:73" x14ac:dyDescent="0.25">
      <c r="A104">
        <v>1057</v>
      </c>
      <c r="B104">
        <v>559.16056264079475</v>
      </c>
      <c r="C104">
        <v>1.6792128260559355E-3</v>
      </c>
      <c r="D104">
        <v>-10</v>
      </c>
      <c r="E104">
        <v>518.5</v>
      </c>
      <c r="F104">
        <v>-538.5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2.2913289206306776E-3</v>
      </c>
      <c r="N104">
        <v>1.5542447850263288E-2</v>
      </c>
      <c r="O104">
        <v>5.0668187025437614E-2</v>
      </c>
      <c r="P104">
        <v>0.10264298753780257</v>
      </c>
      <c r="Q104">
        <v>0.14669324873367748</v>
      </c>
      <c r="R104">
        <v>0.16024010439855454</v>
      </c>
      <c r="S104">
        <v>0.16772102176427225</v>
      </c>
      <c r="T104">
        <v>0.17908047435776048</v>
      </c>
      <c r="U104">
        <v>0.18115839893126512</v>
      </c>
      <c r="V104">
        <v>0.18115839893126512</v>
      </c>
      <c r="W104">
        <v>0.18115839893126512</v>
      </c>
      <c r="X104">
        <v>0.18115839893126512</v>
      </c>
      <c r="Y104">
        <v>0.18115839893126512</v>
      </c>
      <c r="Z104">
        <v>0.18115839893126512</v>
      </c>
      <c r="AA104">
        <v>0.18115839893126512</v>
      </c>
      <c r="AB104">
        <v>0.18115839893126512</v>
      </c>
      <c r="AC104">
        <v>0.18115839893126512</v>
      </c>
      <c r="AD104">
        <v>0.18115839893126512</v>
      </c>
      <c r="AE104">
        <v>0.18115839893126512</v>
      </c>
      <c r="AF104">
        <v>0.18115839893126512</v>
      </c>
      <c r="AG104">
        <v>0.18115839893126512</v>
      </c>
      <c r="AH104">
        <v>0.18115839893126512</v>
      </c>
      <c r="AI104">
        <v>0.18115839893126512</v>
      </c>
      <c r="AJ104">
        <v>0.18115839893126512</v>
      </c>
      <c r="AK104">
        <v>0.18115839893126512</v>
      </c>
      <c r="AL104">
        <v>0.18115839893126512</v>
      </c>
      <c r="AM104">
        <v>0.18115839893126512</v>
      </c>
      <c r="AN104">
        <v>0.18115839893126512</v>
      </c>
      <c r="AO104">
        <v>0.18115839893126512</v>
      </c>
      <c r="AP104">
        <v>0.18115839893126512</v>
      </c>
      <c r="AQ104">
        <v>0.18115839893126512</v>
      </c>
      <c r="AR104">
        <v>0.18115839893126512</v>
      </c>
      <c r="AS104">
        <v>0.18115839893126512</v>
      </c>
      <c r="AT104">
        <v>0.18115839893126512</v>
      </c>
      <c r="AU104">
        <v>0.18115839893126512</v>
      </c>
      <c r="AV104">
        <v>0.18115839893126512</v>
      </c>
      <c r="AW104">
        <v>0.18115839893126512</v>
      </c>
      <c r="AX104">
        <v>0.18115839893126512</v>
      </c>
      <c r="AY104">
        <v>0.18115839893126512</v>
      </c>
      <c r="AZ104">
        <v>0.18115839893126512</v>
      </c>
      <c r="BA104">
        <v>0.18115839893126512</v>
      </c>
      <c r="BB104">
        <v>0.18115839893126512</v>
      </c>
      <c r="BC104">
        <v>0.18115839893126512</v>
      </c>
      <c r="BD104">
        <v>0.18115839893126512</v>
      </c>
      <c r="BE104">
        <v>0.18115839893126512</v>
      </c>
      <c r="BF104">
        <v>0.18115839893126512</v>
      </c>
      <c r="BG104">
        <v>0.17782739344585999</v>
      </c>
      <c r="BH104">
        <v>0.15991744608490968</v>
      </c>
      <c r="BI104">
        <v>0.1328760342986218</v>
      </c>
      <c r="BJ104">
        <v>0.10445466636768873</v>
      </c>
      <c r="BK104">
        <v>4.7091207099138672E-2</v>
      </c>
      <c r="BL104">
        <v>1.4529661214582292E-2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1.3640268345535833E-3</v>
      </c>
      <c r="BU104">
        <v>0</v>
      </c>
    </row>
    <row r="105" spans="1:73" x14ac:dyDescent="0.25">
      <c r="A105">
        <v>1057</v>
      </c>
      <c r="B105">
        <v>558.8336807702176</v>
      </c>
      <c r="C105">
        <v>1.6782311684313601E-3</v>
      </c>
      <c r="D105">
        <v>-20</v>
      </c>
      <c r="E105">
        <v>508.5</v>
      </c>
      <c r="F105">
        <v>-548.5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2.2913289206306776E-3</v>
      </c>
      <c r="N105">
        <v>1.5542447850263288E-2</v>
      </c>
      <c r="O105">
        <v>5.0668187025437614E-2</v>
      </c>
      <c r="P105">
        <v>0.10264298753780257</v>
      </c>
      <c r="Q105">
        <v>0.14669324873367748</v>
      </c>
      <c r="R105">
        <v>0.16024010439855454</v>
      </c>
      <c r="S105">
        <v>0.16939925293270361</v>
      </c>
      <c r="T105">
        <v>0.18075870552619183</v>
      </c>
      <c r="U105">
        <v>0.18283663009969647</v>
      </c>
      <c r="V105">
        <v>0.18283663009969647</v>
      </c>
      <c r="W105">
        <v>0.18283663009969647</v>
      </c>
      <c r="X105">
        <v>0.18283663009969647</v>
      </c>
      <c r="Y105">
        <v>0.18283663009969647</v>
      </c>
      <c r="Z105">
        <v>0.18283663009969647</v>
      </c>
      <c r="AA105">
        <v>0.18283663009969647</v>
      </c>
      <c r="AB105">
        <v>0.18283663009969647</v>
      </c>
      <c r="AC105">
        <v>0.18283663009969647</v>
      </c>
      <c r="AD105">
        <v>0.18283663009969647</v>
      </c>
      <c r="AE105">
        <v>0.18283663009969647</v>
      </c>
      <c r="AF105">
        <v>0.18283663009969647</v>
      </c>
      <c r="AG105">
        <v>0.18283663009969647</v>
      </c>
      <c r="AH105">
        <v>0.18283663009969647</v>
      </c>
      <c r="AI105">
        <v>0.18283663009969647</v>
      </c>
      <c r="AJ105">
        <v>0.18283663009969647</v>
      </c>
      <c r="AK105">
        <v>0.18283663009969647</v>
      </c>
      <c r="AL105">
        <v>0.18283663009969647</v>
      </c>
      <c r="AM105">
        <v>0.18283663009969647</v>
      </c>
      <c r="AN105">
        <v>0.18283663009969647</v>
      </c>
      <c r="AO105">
        <v>0.18283663009969647</v>
      </c>
      <c r="AP105">
        <v>0.18283663009969647</v>
      </c>
      <c r="AQ105">
        <v>0.18283663009969647</v>
      </c>
      <c r="AR105">
        <v>0.18283663009969647</v>
      </c>
      <c r="AS105">
        <v>0.18283663009969647</v>
      </c>
      <c r="AT105">
        <v>0.18283663009969647</v>
      </c>
      <c r="AU105">
        <v>0.18283663009969647</v>
      </c>
      <c r="AV105">
        <v>0.18283663009969647</v>
      </c>
      <c r="AW105">
        <v>0.18283663009969647</v>
      </c>
      <c r="AX105">
        <v>0.18283663009969647</v>
      </c>
      <c r="AY105">
        <v>0.18283663009969647</v>
      </c>
      <c r="AZ105">
        <v>0.18283663009969647</v>
      </c>
      <c r="BA105">
        <v>0.18283663009969647</v>
      </c>
      <c r="BB105">
        <v>0.18283663009969647</v>
      </c>
      <c r="BC105">
        <v>0.18283663009969647</v>
      </c>
      <c r="BD105">
        <v>0.18283663009969647</v>
      </c>
      <c r="BE105">
        <v>0.18283663009969647</v>
      </c>
      <c r="BF105">
        <v>0.18283663009969647</v>
      </c>
      <c r="BG105">
        <v>0.17782739344585999</v>
      </c>
      <c r="BH105">
        <v>0.15991744608490968</v>
      </c>
      <c r="BI105">
        <v>0.1328760342986218</v>
      </c>
      <c r="BJ105">
        <v>0.10445466636768873</v>
      </c>
      <c r="BK105">
        <v>4.7091207099138672E-2</v>
      </c>
      <c r="BL105">
        <v>1.4529661214582292E-2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2.4265305288437289E-3</v>
      </c>
      <c r="BU105">
        <v>0</v>
      </c>
    </row>
    <row r="106" spans="1:73" x14ac:dyDescent="0.25">
      <c r="A106">
        <v>1057</v>
      </c>
      <c r="B106">
        <v>523.64192599216653</v>
      </c>
      <c r="C106">
        <v>1.5725469518699698E-3</v>
      </c>
      <c r="D106">
        <v>-30</v>
      </c>
      <c r="E106">
        <v>498.5</v>
      </c>
      <c r="F106">
        <v>-558.5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2.2913289206306776E-3</v>
      </c>
      <c r="N106">
        <v>1.5542447850263288E-2</v>
      </c>
      <c r="O106">
        <v>5.0668187025437614E-2</v>
      </c>
      <c r="P106">
        <v>0.10264298753780257</v>
      </c>
      <c r="Q106">
        <v>0.14669324873367748</v>
      </c>
      <c r="R106">
        <v>0.16024010439855454</v>
      </c>
      <c r="S106">
        <v>0.17097179988457359</v>
      </c>
      <c r="T106">
        <v>0.18233125247806181</v>
      </c>
      <c r="U106">
        <v>0.18440917705156645</v>
      </c>
      <c r="V106">
        <v>0.18440917705156645</v>
      </c>
      <c r="W106">
        <v>0.18440917705156645</v>
      </c>
      <c r="X106">
        <v>0.18440917705156645</v>
      </c>
      <c r="Y106">
        <v>0.18440917705156645</v>
      </c>
      <c r="Z106">
        <v>0.18440917705156645</v>
      </c>
      <c r="AA106">
        <v>0.18440917705156645</v>
      </c>
      <c r="AB106">
        <v>0.18440917705156645</v>
      </c>
      <c r="AC106">
        <v>0.18440917705156645</v>
      </c>
      <c r="AD106">
        <v>0.18440917705156645</v>
      </c>
      <c r="AE106">
        <v>0.18440917705156645</v>
      </c>
      <c r="AF106">
        <v>0.18440917705156645</v>
      </c>
      <c r="AG106">
        <v>0.18440917705156645</v>
      </c>
      <c r="AH106">
        <v>0.18440917705156645</v>
      </c>
      <c r="AI106">
        <v>0.18440917705156645</v>
      </c>
      <c r="AJ106">
        <v>0.18440917705156645</v>
      </c>
      <c r="AK106">
        <v>0.18440917705156645</v>
      </c>
      <c r="AL106">
        <v>0.18440917705156645</v>
      </c>
      <c r="AM106">
        <v>0.18440917705156645</v>
      </c>
      <c r="AN106">
        <v>0.18440917705156645</v>
      </c>
      <c r="AO106">
        <v>0.18440917705156645</v>
      </c>
      <c r="AP106">
        <v>0.18440917705156645</v>
      </c>
      <c r="AQ106">
        <v>0.18440917705156645</v>
      </c>
      <c r="AR106">
        <v>0.18440917705156645</v>
      </c>
      <c r="AS106">
        <v>0.18440917705156645</v>
      </c>
      <c r="AT106">
        <v>0.18440917705156645</v>
      </c>
      <c r="AU106">
        <v>0.18440917705156645</v>
      </c>
      <c r="AV106">
        <v>0.18440917705156645</v>
      </c>
      <c r="AW106">
        <v>0.18440917705156645</v>
      </c>
      <c r="AX106">
        <v>0.18440917705156645</v>
      </c>
      <c r="AY106">
        <v>0.18440917705156645</v>
      </c>
      <c r="AZ106">
        <v>0.18440917705156645</v>
      </c>
      <c r="BA106">
        <v>0.18440917705156645</v>
      </c>
      <c r="BB106">
        <v>0.18440917705156645</v>
      </c>
      <c r="BC106">
        <v>0.18440917705156645</v>
      </c>
      <c r="BD106">
        <v>0.18440917705156645</v>
      </c>
      <c r="BE106">
        <v>0.18440917705156645</v>
      </c>
      <c r="BF106">
        <v>0.18283663009969647</v>
      </c>
      <c r="BG106">
        <v>0.17782739344585999</v>
      </c>
      <c r="BH106">
        <v>0.15991744608490968</v>
      </c>
      <c r="BI106">
        <v>0.1328760342986218</v>
      </c>
      <c r="BJ106">
        <v>0.10445466636768873</v>
      </c>
      <c r="BK106">
        <v>4.7091207099138672E-2</v>
      </c>
      <c r="BL106">
        <v>1.4529661214582292E-2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6.6778226671252439E-3</v>
      </c>
      <c r="BU106">
        <v>0</v>
      </c>
    </row>
    <row r="107" spans="1:73" x14ac:dyDescent="0.25">
      <c r="A107">
        <v>1057</v>
      </c>
      <c r="B107">
        <v>549.83342137765374</v>
      </c>
      <c r="C107">
        <v>1.6512025258202886E-3</v>
      </c>
      <c r="D107">
        <v>-40</v>
      </c>
      <c r="E107">
        <v>488.5</v>
      </c>
      <c r="F107">
        <v>-568.5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2.2913289206306776E-3</v>
      </c>
      <c r="N107">
        <v>1.5542447850263288E-2</v>
      </c>
      <c r="O107">
        <v>5.0668187025437614E-2</v>
      </c>
      <c r="P107">
        <v>0.10264298753780257</v>
      </c>
      <c r="Q107">
        <v>0.14669324873367748</v>
      </c>
      <c r="R107">
        <v>0.16189130692437484</v>
      </c>
      <c r="S107">
        <v>0.17262300241039388</v>
      </c>
      <c r="T107">
        <v>0.18398245500388211</v>
      </c>
      <c r="U107">
        <v>0.18606037957738675</v>
      </c>
      <c r="V107">
        <v>0.18606037957738675</v>
      </c>
      <c r="W107">
        <v>0.18606037957738675</v>
      </c>
      <c r="X107">
        <v>0.18606037957738675</v>
      </c>
      <c r="Y107">
        <v>0.18606037957738675</v>
      </c>
      <c r="Z107">
        <v>0.18606037957738675</v>
      </c>
      <c r="AA107">
        <v>0.18606037957738675</v>
      </c>
      <c r="AB107">
        <v>0.18606037957738675</v>
      </c>
      <c r="AC107">
        <v>0.18606037957738675</v>
      </c>
      <c r="AD107">
        <v>0.18606037957738675</v>
      </c>
      <c r="AE107">
        <v>0.18606037957738675</v>
      </c>
      <c r="AF107">
        <v>0.18606037957738675</v>
      </c>
      <c r="AG107">
        <v>0.18606037957738675</v>
      </c>
      <c r="AH107">
        <v>0.18606037957738675</v>
      </c>
      <c r="AI107">
        <v>0.18606037957738675</v>
      </c>
      <c r="AJ107">
        <v>0.18606037957738675</v>
      </c>
      <c r="AK107">
        <v>0.18606037957738675</v>
      </c>
      <c r="AL107">
        <v>0.18606037957738675</v>
      </c>
      <c r="AM107">
        <v>0.18606037957738675</v>
      </c>
      <c r="AN107">
        <v>0.18606037957738675</v>
      </c>
      <c r="AO107">
        <v>0.18606037957738675</v>
      </c>
      <c r="AP107">
        <v>0.18606037957738675</v>
      </c>
      <c r="AQ107">
        <v>0.18606037957738675</v>
      </c>
      <c r="AR107">
        <v>0.18606037957738675</v>
      </c>
      <c r="AS107">
        <v>0.18606037957738675</v>
      </c>
      <c r="AT107">
        <v>0.18606037957738675</v>
      </c>
      <c r="AU107">
        <v>0.18606037957738675</v>
      </c>
      <c r="AV107">
        <v>0.18606037957738675</v>
      </c>
      <c r="AW107">
        <v>0.18606037957738675</v>
      </c>
      <c r="AX107">
        <v>0.18606037957738675</v>
      </c>
      <c r="AY107">
        <v>0.18606037957738675</v>
      </c>
      <c r="AZ107">
        <v>0.18606037957738675</v>
      </c>
      <c r="BA107">
        <v>0.18606037957738675</v>
      </c>
      <c r="BB107">
        <v>0.18606037957738675</v>
      </c>
      <c r="BC107">
        <v>0.18606037957738675</v>
      </c>
      <c r="BD107">
        <v>0.18606037957738675</v>
      </c>
      <c r="BE107">
        <v>0.18606037957738675</v>
      </c>
      <c r="BF107">
        <v>0.18283663009969647</v>
      </c>
      <c r="BG107">
        <v>0.17782739344585999</v>
      </c>
      <c r="BH107">
        <v>0.15991744608490968</v>
      </c>
      <c r="BI107">
        <v>0.1328760342986218</v>
      </c>
      <c r="BJ107">
        <v>0.10445466636768873</v>
      </c>
      <c r="BK107">
        <v>4.7091207099138672E-2</v>
      </c>
      <c r="BL107">
        <v>1.4529661214582292E-2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1.0929114805406787E-2</v>
      </c>
      <c r="BU107">
        <v>0</v>
      </c>
    </row>
    <row r="108" spans="1:73" x14ac:dyDescent="0.25">
      <c r="A108">
        <v>956</v>
      </c>
      <c r="B108">
        <v>786.82501177495817</v>
      </c>
      <c r="C108">
        <v>2.3629110132412758E-3</v>
      </c>
      <c r="D108">
        <v>-30</v>
      </c>
      <c r="E108">
        <v>448</v>
      </c>
      <c r="F108">
        <v>-508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2.2913289206306776E-3</v>
      </c>
      <c r="N108">
        <v>1.5542447850263288E-2</v>
      </c>
      <c r="O108">
        <v>5.0668187025437614E-2</v>
      </c>
      <c r="P108">
        <v>0.10264298753780257</v>
      </c>
      <c r="Q108">
        <v>0.14669324873367748</v>
      </c>
      <c r="R108">
        <v>0.16189130692437484</v>
      </c>
      <c r="S108">
        <v>0.17262300241039388</v>
      </c>
      <c r="T108">
        <v>0.18634536601712337</v>
      </c>
      <c r="U108">
        <v>0.18842329059062801</v>
      </c>
      <c r="V108">
        <v>0.18842329059062801</v>
      </c>
      <c r="W108">
        <v>0.18842329059062801</v>
      </c>
      <c r="X108">
        <v>0.18842329059062801</v>
      </c>
      <c r="Y108">
        <v>0.18842329059062801</v>
      </c>
      <c r="Z108">
        <v>0.18842329059062801</v>
      </c>
      <c r="AA108">
        <v>0.18842329059062801</v>
      </c>
      <c r="AB108">
        <v>0.18842329059062801</v>
      </c>
      <c r="AC108">
        <v>0.18842329059062801</v>
      </c>
      <c r="AD108">
        <v>0.18842329059062801</v>
      </c>
      <c r="AE108">
        <v>0.18842329059062801</v>
      </c>
      <c r="AF108">
        <v>0.18842329059062801</v>
      </c>
      <c r="AG108">
        <v>0.18842329059062801</v>
      </c>
      <c r="AH108">
        <v>0.18842329059062801</v>
      </c>
      <c r="AI108">
        <v>0.18842329059062801</v>
      </c>
      <c r="AJ108">
        <v>0.18842329059062801</v>
      </c>
      <c r="AK108">
        <v>0.18842329059062801</v>
      </c>
      <c r="AL108">
        <v>0.18842329059062801</v>
      </c>
      <c r="AM108">
        <v>0.18842329059062801</v>
      </c>
      <c r="AN108">
        <v>0.18842329059062801</v>
      </c>
      <c r="AO108">
        <v>0.18842329059062801</v>
      </c>
      <c r="AP108">
        <v>0.18842329059062801</v>
      </c>
      <c r="AQ108">
        <v>0.18842329059062801</v>
      </c>
      <c r="AR108">
        <v>0.18842329059062801</v>
      </c>
      <c r="AS108">
        <v>0.18842329059062801</v>
      </c>
      <c r="AT108">
        <v>0.18842329059062801</v>
      </c>
      <c r="AU108">
        <v>0.18842329059062801</v>
      </c>
      <c r="AV108">
        <v>0.18842329059062801</v>
      </c>
      <c r="AW108">
        <v>0.18842329059062801</v>
      </c>
      <c r="AX108">
        <v>0.18842329059062801</v>
      </c>
      <c r="AY108">
        <v>0.18842329059062801</v>
      </c>
      <c r="AZ108">
        <v>0.18842329059062801</v>
      </c>
      <c r="BA108">
        <v>0.18842329059062801</v>
      </c>
      <c r="BB108">
        <v>0.18842329059062801</v>
      </c>
      <c r="BC108">
        <v>0.18842329059062801</v>
      </c>
      <c r="BD108">
        <v>0.18606037957738675</v>
      </c>
      <c r="BE108">
        <v>0.18606037957738675</v>
      </c>
      <c r="BF108">
        <v>0.18283663009969647</v>
      </c>
      <c r="BG108">
        <v>0.17782739344585999</v>
      </c>
      <c r="BH108">
        <v>0.15991744608490968</v>
      </c>
      <c r="BI108">
        <v>0.1328760342986218</v>
      </c>
      <c r="BJ108">
        <v>0.10445466636768873</v>
      </c>
      <c r="BK108">
        <v>4.7091207099138672E-2</v>
      </c>
      <c r="BL108">
        <v>1.4529661214582292E-2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956</v>
      </c>
      <c r="B109">
        <v>882.07568162279279</v>
      </c>
      <c r="C109">
        <v>2.6489579149460603E-3</v>
      </c>
      <c r="D109">
        <v>-20</v>
      </c>
      <c r="E109">
        <v>458</v>
      </c>
      <c r="F109">
        <v>-498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2.2913289206306776E-3</v>
      </c>
      <c r="N109">
        <v>1.5542447850263288E-2</v>
      </c>
      <c r="O109">
        <v>5.0668187025437614E-2</v>
      </c>
      <c r="P109">
        <v>0.10264298753780257</v>
      </c>
      <c r="Q109">
        <v>0.14669324873367748</v>
      </c>
      <c r="R109">
        <v>0.16189130692437484</v>
      </c>
      <c r="S109">
        <v>0.17262300241039388</v>
      </c>
      <c r="T109">
        <v>0.18634536601712337</v>
      </c>
      <c r="U109">
        <v>0.19107224850557408</v>
      </c>
      <c r="V109">
        <v>0.19107224850557408</v>
      </c>
      <c r="W109">
        <v>0.19107224850557408</v>
      </c>
      <c r="X109">
        <v>0.19107224850557408</v>
      </c>
      <c r="Y109">
        <v>0.19107224850557408</v>
      </c>
      <c r="Z109">
        <v>0.19107224850557408</v>
      </c>
      <c r="AA109">
        <v>0.19107224850557408</v>
      </c>
      <c r="AB109">
        <v>0.19107224850557408</v>
      </c>
      <c r="AC109">
        <v>0.19107224850557408</v>
      </c>
      <c r="AD109">
        <v>0.19107224850557408</v>
      </c>
      <c r="AE109">
        <v>0.19107224850557408</v>
      </c>
      <c r="AF109">
        <v>0.19107224850557408</v>
      </c>
      <c r="AG109">
        <v>0.19107224850557408</v>
      </c>
      <c r="AH109">
        <v>0.19107224850557408</v>
      </c>
      <c r="AI109">
        <v>0.19107224850557408</v>
      </c>
      <c r="AJ109">
        <v>0.19107224850557408</v>
      </c>
      <c r="AK109">
        <v>0.19107224850557408</v>
      </c>
      <c r="AL109">
        <v>0.19107224850557408</v>
      </c>
      <c r="AM109">
        <v>0.19107224850557408</v>
      </c>
      <c r="AN109">
        <v>0.19107224850557408</v>
      </c>
      <c r="AO109">
        <v>0.19107224850557408</v>
      </c>
      <c r="AP109">
        <v>0.19107224850557408</v>
      </c>
      <c r="AQ109">
        <v>0.19107224850557408</v>
      </c>
      <c r="AR109">
        <v>0.19107224850557408</v>
      </c>
      <c r="AS109">
        <v>0.19107224850557408</v>
      </c>
      <c r="AT109">
        <v>0.19107224850557408</v>
      </c>
      <c r="AU109">
        <v>0.19107224850557408</v>
      </c>
      <c r="AV109">
        <v>0.19107224850557408</v>
      </c>
      <c r="AW109">
        <v>0.19107224850557408</v>
      </c>
      <c r="AX109">
        <v>0.19107224850557408</v>
      </c>
      <c r="AY109">
        <v>0.19107224850557408</v>
      </c>
      <c r="AZ109">
        <v>0.19107224850557408</v>
      </c>
      <c r="BA109">
        <v>0.19107224850557408</v>
      </c>
      <c r="BB109">
        <v>0.19107224850557408</v>
      </c>
      <c r="BC109">
        <v>0.19107224850557408</v>
      </c>
      <c r="BD109">
        <v>0.18870933749233282</v>
      </c>
      <c r="BE109">
        <v>0.18606037957738675</v>
      </c>
      <c r="BF109">
        <v>0.18283663009969647</v>
      </c>
      <c r="BG109">
        <v>0.17782739344585999</v>
      </c>
      <c r="BH109">
        <v>0.15991744608490968</v>
      </c>
      <c r="BI109">
        <v>0.1328760342986218</v>
      </c>
      <c r="BJ109">
        <v>0.10445466636768873</v>
      </c>
      <c r="BK109">
        <v>4.7091207099138672E-2</v>
      </c>
      <c r="BL109">
        <v>1.4529661214582292E-2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956</v>
      </c>
      <c r="B110">
        <v>900.41695581064857</v>
      </c>
      <c r="C110">
        <v>2.7040385213411172E-3</v>
      </c>
      <c r="D110">
        <v>-10</v>
      </c>
      <c r="E110">
        <v>468</v>
      </c>
      <c r="F110">
        <v>-488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2.2913289206306776E-3</v>
      </c>
      <c r="N110">
        <v>1.5542447850263288E-2</v>
      </c>
      <c r="O110">
        <v>5.0668187025437614E-2</v>
      </c>
      <c r="P110">
        <v>0.10264298753780257</v>
      </c>
      <c r="Q110">
        <v>0.14669324873367748</v>
      </c>
      <c r="R110">
        <v>0.16189130692437484</v>
      </c>
      <c r="S110">
        <v>0.17262300241039388</v>
      </c>
      <c r="T110">
        <v>0.18634536601712337</v>
      </c>
      <c r="U110">
        <v>0.19377628702691521</v>
      </c>
      <c r="V110">
        <v>0.19377628702691521</v>
      </c>
      <c r="W110">
        <v>0.19377628702691521</v>
      </c>
      <c r="X110">
        <v>0.19377628702691521</v>
      </c>
      <c r="Y110">
        <v>0.19377628702691521</v>
      </c>
      <c r="Z110">
        <v>0.19377628702691521</v>
      </c>
      <c r="AA110">
        <v>0.19377628702691521</v>
      </c>
      <c r="AB110">
        <v>0.19377628702691521</v>
      </c>
      <c r="AC110">
        <v>0.19377628702691521</v>
      </c>
      <c r="AD110">
        <v>0.19377628702691521</v>
      </c>
      <c r="AE110">
        <v>0.19377628702691521</v>
      </c>
      <c r="AF110">
        <v>0.19377628702691521</v>
      </c>
      <c r="AG110">
        <v>0.19377628702691521</v>
      </c>
      <c r="AH110">
        <v>0.19377628702691521</v>
      </c>
      <c r="AI110">
        <v>0.19377628702691521</v>
      </c>
      <c r="AJ110">
        <v>0.19377628702691521</v>
      </c>
      <c r="AK110">
        <v>0.19377628702691521</v>
      </c>
      <c r="AL110">
        <v>0.19377628702691521</v>
      </c>
      <c r="AM110">
        <v>0.19377628702691521</v>
      </c>
      <c r="AN110">
        <v>0.19377628702691521</v>
      </c>
      <c r="AO110">
        <v>0.19377628702691521</v>
      </c>
      <c r="AP110">
        <v>0.19377628702691521</v>
      </c>
      <c r="AQ110">
        <v>0.19377628702691521</v>
      </c>
      <c r="AR110">
        <v>0.19377628702691521</v>
      </c>
      <c r="AS110">
        <v>0.19377628702691521</v>
      </c>
      <c r="AT110">
        <v>0.19377628702691521</v>
      </c>
      <c r="AU110">
        <v>0.19377628702691521</v>
      </c>
      <c r="AV110">
        <v>0.19377628702691521</v>
      </c>
      <c r="AW110">
        <v>0.19377628702691521</v>
      </c>
      <c r="AX110">
        <v>0.19377628702691521</v>
      </c>
      <c r="AY110">
        <v>0.19377628702691521</v>
      </c>
      <c r="AZ110">
        <v>0.19377628702691521</v>
      </c>
      <c r="BA110">
        <v>0.19377628702691521</v>
      </c>
      <c r="BB110">
        <v>0.19377628702691521</v>
      </c>
      <c r="BC110">
        <v>0.19377628702691521</v>
      </c>
      <c r="BD110">
        <v>0.19141337601367395</v>
      </c>
      <c r="BE110">
        <v>0.18606037957738675</v>
      </c>
      <c r="BF110">
        <v>0.18283663009969647</v>
      </c>
      <c r="BG110">
        <v>0.17782739344585999</v>
      </c>
      <c r="BH110">
        <v>0.15991744608490968</v>
      </c>
      <c r="BI110">
        <v>0.1328760342986218</v>
      </c>
      <c r="BJ110">
        <v>0.10445466636768873</v>
      </c>
      <c r="BK110">
        <v>4.7091207099138672E-2</v>
      </c>
      <c r="BL110">
        <v>1.4529661214582292E-2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4.2447503231873851E-5</v>
      </c>
    </row>
    <row r="111" spans="1:73" x14ac:dyDescent="0.25">
      <c r="A111">
        <v>942</v>
      </c>
      <c r="B111">
        <v>815.95963556815286</v>
      </c>
      <c r="C111">
        <v>2.4504050842193742E-3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2.2913289206306776E-3</v>
      </c>
      <c r="N111">
        <v>1.5542447850263288E-2</v>
      </c>
      <c r="O111">
        <v>5.0668187025437614E-2</v>
      </c>
      <c r="P111">
        <v>0.10264298753780257</v>
      </c>
      <c r="Q111">
        <v>0.14669324873367748</v>
      </c>
      <c r="R111">
        <v>0.16189130692437484</v>
      </c>
      <c r="S111">
        <v>0.17262300241039388</v>
      </c>
      <c r="T111">
        <v>0.18634536601712337</v>
      </c>
      <c r="U111">
        <v>0.19377628702691521</v>
      </c>
      <c r="V111">
        <v>0.19622669211113458</v>
      </c>
      <c r="W111">
        <v>0.19622669211113458</v>
      </c>
      <c r="X111">
        <v>0.19622669211113458</v>
      </c>
      <c r="Y111">
        <v>0.19622669211113458</v>
      </c>
      <c r="Z111">
        <v>0.19622669211113458</v>
      </c>
      <c r="AA111">
        <v>0.19622669211113458</v>
      </c>
      <c r="AB111">
        <v>0.19622669211113458</v>
      </c>
      <c r="AC111">
        <v>0.19622669211113458</v>
      </c>
      <c r="AD111">
        <v>0.19622669211113458</v>
      </c>
      <c r="AE111">
        <v>0.19622669211113458</v>
      </c>
      <c r="AF111">
        <v>0.19622669211113458</v>
      </c>
      <c r="AG111">
        <v>0.19622669211113458</v>
      </c>
      <c r="AH111">
        <v>0.19622669211113458</v>
      </c>
      <c r="AI111">
        <v>0.19622669211113458</v>
      </c>
      <c r="AJ111">
        <v>0.19622669211113458</v>
      </c>
      <c r="AK111">
        <v>0.19622669211113458</v>
      </c>
      <c r="AL111">
        <v>0.19622669211113458</v>
      </c>
      <c r="AM111">
        <v>0.19622669211113458</v>
      </c>
      <c r="AN111">
        <v>0.19622669211113458</v>
      </c>
      <c r="AO111">
        <v>0.19622669211113458</v>
      </c>
      <c r="AP111">
        <v>0.19622669211113458</v>
      </c>
      <c r="AQ111">
        <v>0.19622669211113458</v>
      </c>
      <c r="AR111">
        <v>0.19622669211113458</v>
      </c>
      <c r="AS111">
        <v>0.19622669211113458</v>
      </c>
      <c r="AT111">
        <v>0.19622669211113458</v>
      </c>
      <c r="AU111">
        <v>0.19622669211113458</v>
      </c>
      <c r="AV111">
        <v>0.19622669211113458</v>
      </c>
      <c r="AW111">
        <v>0.19622669211113458</v>
      </c>
      <c r="AX111">
        <v>0.19622669211113458</v>
      </c>
      <c r="AY111">
        <v>0.19622669211113458</v>
      </c>
      <c r="AZ111">
        <v>0.19622669211113458</v>
      </c>
      <c r="BA111">
        <v>0.19622669211113458</v>
      </c>
      <c r="BB111">
        <v>0.19622669211113458</v>
      </c>
      <c r="BC111">
        <v>0.19622669211113458</v>
      </c>
      <c r="BD111">
        <v>0.19386378109789332</v>
      </c>
      <c r="BE111">
        <v>0.18606037957738675</v>
      </c>
      <c r="BF111">
        <v>0.18283663009969647</v>
      </c>
      <c r="BG111">
        <v>0.17782739344585999</v>
      </c>
      <c r="BH111">
        <v>0.15991744608490968</v>
      </c>
      <c r="BI111">
        <v>0.1328760342986218</v>
      </c>
      <c r="BJ111">
        <v>0.10445466636768873</v>
      </c>
      <c r="BK111">
        <v>4.7091207099138672E-2</v>
      </c>
      <c r="BL111">
        <v>1.4529661214582292E-2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3.0774439843112011E-4</v>
      </c>
    </row>
    <row r="112" spans="1:73" x14ac:dyDescent="0.25">
      <c r="A112">
        <v>942</v>
      </c>
      <c r="B112">
        <v>809.79646594185783</v>
      </c>
      <c r="C112">
        <v>2.4318964944204879E-3</v>
      </c>
      <c r="D112">
        <v>10</v>
      </c>
      <c r="E112">
        <v>481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2.2913289206306776E-3</v>
      </c>
      <c r="N112">
        <v>1.5542447850263288E-2</v>
      </c>
      <c r="O112">
        <v>5.0668187025437614E-2</v>
      </c>
      <c r="P112">
        <v>0.10264298753780257</v>
      </c>
      <c r="Q112">
        <v>0.14669324873367748</v>
      </c>
      <c r="R112">
        <v>0.16189130692437484</v>
      </c>
      <c r="S112">
        <v>0.17262300241039388</v>
      </c>
      <c r="T112">
        <v>0.18634536601712337</v>
      </c>
      <c r="U112">
        <v>0.19377628702691521</v>
      </c>
      <c r="V112">
        <v>0.19865858860555508</v>
      </c>
      <c r="W112">
        <v>0.19865858860555508</v>
      </c>
      <c r="X112">
        <v>0.19865858860555508</v>
      </c>
      <c r="Y112">
        <v>0.19865858860555508</v>
      </c>
      <c r="Z112">
        <v>0.19865858860555508</v>
      </c>
      <c r="AA112">
        <v>0.19865858860555508</v>
      </c>
      <c r="AB112">
        <v>0.19865858860555508</v>
      </c>
      <c r="AC112">
        <v>0.19865858860555508</v>
      </c>
      <c r="AD112">
        <v>0.19865858860555508</v>
      </c>
      <c r="AE112">
        <v>0.19865858860555508</v>
      </c>
      <c r="AF112">
        <v>0.19865858860555508</v>
      </c>
      <c r="AG112">
        <v>0.19865858860555508</v>
      </c>
      <c r="AH112">
        <v>0.19865858860555508</v>
      </c>
      <c r="AI112">
        <v>0.19865858860555508</v>
      </c>
      <c r="AJ112">
        <v>0.19865858860555508</v>
      </c>
      <c r="AK112">
        <v>0.19865858860555508</v>
      </c>
      <c r="AL112">
        <v>0.19865858860555508</v>
      </c>
      <c r="AM112">
        <v>0.19865858860555508</v>
      </c>
      <c r="AN112">
        <v>0.19865858860555508</v>
      </c>
      <c r="AO112">
        <v>0.19865858860555508</v>
      </c>
      <c r="AP112">
        <v>0.19865858860555508</v>
      </c>
      <c r="AQ112">
        <v>0.19865858860555508</v>
      </c>
      <c r="AR112">
        <v>0.19865858860555508</v>
      </c>
      <c r="AS112">
        <v>0.19865858860555508</v>
      </c>
      <c r="AT112">
        <v>0.19865858860555508</v>
      </c>
      <c r="AU112">
        <v>0.19865858860555508</v>
      </c>
      <c r="AV112">
        <v>0.19865858860555508</v>
      </c>
      <c r="AW112">
        <v>0.19865858860555508</v>
      </c>
      <c r="AX112">
        <v>0.19865858860555508</v>
      </c>
      <c r="AY112">
        <v>0.19865858860555508</v>
      </c>
      <c r="AZ112">
        <v>0.19865858860555508</v>
      </c>
      <c r="BA112">
        <v>0.19865858860555508</v>
      </c>
      <c r="BB112">
        <v>0.19865858860555508</v>
      </c>
      <c r="BC112">
        <v>0.19865858860555508</v>
      </c>
      <c r="BD112">
        <v>0.19629567759231381</v>
      </c>
      <c r="BE112">
        <v>0.18849227607180724</v>
      </c>
      <c r="BF112">
        <v>0.18283663009969647</v>
      </c>
      <c r="BG112">
        <v>0.17782739344585999</v>
      </c>
      <c r="BH112">
        <v>0.15991744608490968</v>
      </c>
      <c r="BI112">
        <v>0.1328760342986218</v>
      </c>
      <c r="BJ112">
        <v>0.10445466636768873</v>
      </c>
      <c r="BK112">
        <v>4.7091207099138672E-2</v>
      </c>
      <c r="BL112">
        <v>1.4529661214582292E-2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1.1920673824286077E-3</v>
      </c>
    </row>
    <row r="113" spans="1:73" x14ac:dyDescent="0.25">
      <c r="A113">
        <v>948</v>
      </c>
      <c r="B113">
        <v>728.76503323167719</v>
      </c>
      <c r="C113">
        <v>2.1885513263027664E-3</v>
      </c>
      <c r="D113">
        <v>20</v>
      </c>
      <c r="E113">
        <v>494</v>
      </c>
      <c r="F113">
        <v>-454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2.2913289206306776E-3</v>
      </c>
      <c r="N113">
        <v>1.5542447850263288E-2</v>
      </c>
      <c r="O113">
        <v>5.0668187025437614E-2</v>
      </c>
      <c r="P113">
        <v>0.10264298753780257</v>
      </c>
      <c r="Q113">
        <v>0.14669324873367748</v>
      </c>
      <c r="R113">
        <v>0.16189130692437484</v>
      </c>
      <c r="S113">
        <v>0.17262300241039388</v>
      </c>
      <c r="T113">
        <v>0.18634536601712337</v>
      </c>
      <c r="U113">
        <v>0.19377628702691521</v>
      </c>
      <c r="V113">
        <v>0.19865858860555508</v>
      </c>
      <c r="W113">
        <v>0.20084713993185785</v>
      </c>
      <c r="X113">
        <v>0.20084713993185785</v>
      </c>
      <c r="Y113">
        <v>0.20084713993185785</v>
      </c>
      <c r="Z113">
        <v>0.20084713993185785</v>
      </c>
      <c r="AA113">
        <v>0.20084713993185785</v>
      </c>
      <c r="AB113">
        <v>0.20084713993185785</v>
      </c>
      <c r="AC113">
        <v>0.20084713993185785</v>
      </c>
      <c r="AD113">
        <v>0.20084713993185785</v>
      </c>
      <c r="AE113">
        <v>0.20084713993185785</v>
      </c>
      <c r="AF113">
        <v>0.20084713993185785</v>
      </c>
      <c r="AG113">
        <v>0.20084713993185785</v>
      </c>
      <c r="AH113">
        <v>0.20084713993185785</v>
      </c>
      <c r="AI113">
        <v>0.20084713993185785</v>
      </c>
      <c r="AJ113">
        <v>0.20084713993185785</v>
      </c>
      <c r="AK113">
        <v>0.20084713993185785</v>
      </c>
      <c r="AL113">
        <v>0.20084713993185785</v>
      </c>
      <c r="AM113">
        <v>0.20084713993185785</v>
      </c>
      <c r="AN113">
        <v>0.20084713993185785</v>
      </c>
      <c r="AO113">
        <v>0.20084713993185785</v>
      </c>
      <c r="AP113">
        <v>0.20084713993185785</v>
      </c>
      <c r="AQ113">
        <v>0.20084713993185785</v>
      </c>
      <c r="AR113">
        <v>0.20084713993185785</v>
      </c>
      <c r="AS113">
        <v>0.20084713993185785</v>
      </c>
      <c r="AT113">
        <v>0.20084713993185785</v>
      </c>
      <c r="AU113">
        <v>0.20084713993185785</v>
      </c>
      <c r="AV113">
        <v>0.20084713993185785</v>
      </c>
      <c r="AW113">
        <v>0.20084713993185785</v>
      </c>
      <c r="AX113">
        <v>0.20084713993185785</v>
      </c>
      <c r="AY113">
        <v>0.20084713993185785</v>
      </c>
      <c r="AZ113">
        <v>0.20084713993185785</v>
      </c>
      <c r="BA113">
        <v>0.20084713993185785</v>
      </c>
      <c r="BB113">
        <v>0.20084713993185785</v>
      </c>
      <c r="BC113">
        <v>0.20084713993185785</v>
      </c>
      <c r="BD113">
        <v>0.19848422891861658</v>
      </c>
      <c r="BE113">
        <v>0.19068082739811001</v>
      </c>
      <c r="BF113">
        <v>0.18283663009969647</v>
      </c>
      <c r="BG113">
        <v>0.17782739344585999</v>
      </c>
      <c r="BH113">
        <v>0.15991744608490968</v>
      </c>
      <c r="BI113">
        <v>0.1328760342986218</v>
      </c>
      <c r="BJ113">
        <v>0.10445466636768873</v>
      </c>
      <c r="BK113">
        <v>4.7091207099138672E-2</v>
      </c>
      <c r="BL113">
        <v>1.4529661214582292E-2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2.3416872616253137E-3</v>
      </c>
    </row>
    <row r="114" spans="1:73" x14ac:dyDescent="0.25">
      <c r="A114">
        <v>942</v>
      </c>
      <c r="B114">
        <v>798.32124263433104</v>
      </c>
      <c r="C114">
        <v>2.3974352976779099E-3</v>
      </c>
      <c r="D114">
        <v>30</v>
      </c>
      <c r="E114">
        <v>501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2.2913289206306776E-3</v>
      </c>
      <c r="N114">
        <v>1.5542447850263288E-2</v>
      </c>
      <c r="O114">
        <v>5.0668187025437614E-2</v>
      </c>
      <c r="P114">
        <v>0.10264298753780257</v>
      </c>
      <c r="Q114">
        <v>0.14669324873367748</v>
      </c>
      <c r="R114">
        <v>0.16189130692437484</v>
      </c>
      <c r="S114">
        <v>0.17262300241039388</v>
      </c>
      <c r="T114">
        <v>0.18634536601712337</v>
      </c>
      <c r="U114">
        <v>0.19377628702691521</v>
      </c>
      <c r="V114">
        <v>0.19865858860555508</v>
      </c>
      <c r="W114">
        <v>0.20324457522953576</v>
      </c>
      <c r="X114">
        <v>0.20324457522953576</v>
      </c>
      <c r="Y114">
        <v>0.20324457522953576</v>
      </c>
      <c r="Z114">
        <v>0.20324457522953576</v>
      </c>
      <c r="AA114">
        <v>0.20324457522953576</v>
      </c>
      <c r="AB114">
        <v>0.20324457522953576</v>
      </c>
      <c r="AC114">
        <v>0.20324457522953576</v>
      </c>
      <c r="AD114">
        <v>0.20324457522953576</v>
      </c>
      <c r="AE114">
        <v>0.20324457522953576</v>
      </c>
      <c r="AF114">
        <v>0.20324457522953576</v>
      </c>
      <c r="AG114">
        <v>0.20324457522953576</v>
      </c>
      <c r="AH114">
        <v>0.20324457522953576</v>
      </c>
      <c r="AI114">
        <v>0.20324457522953576</v>
      </c>
      <c r="AJ114">
        <v>0.20324457522953576</v>
      </c>
      <c r="AK114">
        <v>0.20324457522953576</v>
      </c>
      <c r="AL114">
        <v>0.20324457522953576</v>
      </c>
      <c r="AM114">
        <v>0.20324457522953576</v>
      </c>
      <c r="AN114">
        <v>0.20324457522953576</v>
      </c>
      <c r="AO114">
        <v>0.20324457522953576</v>
      </c>
      <c r="AP114">
        <v>0.20324457522953576</v>
      </c>
      <c r="AQ114">
        <v>0.20324457522953576</v>
      </c>
      <c r="AR114">
        <v>0.20324457522953576</v>
      </c>
      <c r="AS114">
        <v>0.20324457522953576</v>
      </c>
      <c r="AT114">
        <v>0.20324457522953576</v>
      </c>
      <c r="AU114">
        <v>0.20324457522953576</v>
      </c>
      <c r="AV114">
        <v>0.20324457522953576</v>
      </c>
      <c r="AW114">
        <v>0.20324457522953576</v>
      </c>
      <c r="AX114">
        <v>0.20324457522953576</v>
      </c>
      <c r="AY114">
        <v>0.20324457522953576</v>
      </c>
      <c r="AZ114">
        <v>0.20324457522953576</v>
      </c>
      <c r="BA114">
        <v>0.20324457522953576</v>
      </c>
      <c r="BB114">
        <v>0.20324457522953576</v>
      </c>
      <c r="BC114">
        <v>0.20324457522953576</v>
      </c>
      <c r="BD114">
        <v>0.2008816642162945</v>
      </c>
      <c r="BE114">
        <v>0.19307826269578793</v>
      </c>
      <c r="BF114">
        <v>0.18283663009969647</v>
      </c>
      <c r="BG114">
        <v>0.17782739344585999</v>
      </c>
      <c r="BH114">
        <v>0.15991744608490968</v>
      </c>
      <c r="BI114">
        <v>0.1328760342986218</v>
      </c>
      <c r="BJ114">
        <v>0.10445466636768873</v>
      </c>
      <c r="BK114">
        <v>4.7091207099138672E-2</v>
      </c>
      <c r="BL114">
        <v>1.4529661214582292E-2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4.3371248709742072E-3</v>
      </c>
    </row>
    <row r="115" spans="1:73" x14ac:dyDescent="0.25">
      <c r="A115">
        <v>945</v>
      </c>
      <c r="B115">
        <v>636.84118511549195</v>
      </c>
      <c r="C115">
        <v>1.9124951894963571E-3</v>
      </c>
      <c r="D115">
        <v>40</v>
      </c>
      <c r="E115">
        <v>512.5</v>
      </c>
      <c r="F115">
        <v>-432.5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2.2913289206306776E-3</v>
      </c>
      <c r="N115">
        <v>1.5542447850263288E-2</v>
      </c>
      <c r="O115">
        <v>5.0668187025437614E-2</v>
      </c>
      <c r="P115">
        <v>0.10264298753780257</v>
      </c>
      <c r="Q115">
        <v>0.14669324873367748</v>
      </c>
      <c r="R115">
        <v>0.16189130692437484</v>
      </c>
      <c r="S115">
        <v>0.17262300241039388</v>
      </c>
      <c r="T115">
        <v>0.18634536601712337</v>
      </c>
      <c r="U115">
        <v>0.19377628702691521</v>
      </c>
      <c r="V115">
        <v>0.19865858860555508</v>
      </c>
      <c r="W115">
        <v>0.20515707041903211</v>
      </c>
      <c r="X115">
        <v>0.20515707041903211</v>
      </c>
      <c r="Y115">
        <v>0.20515707041903211</v>
      </c>
      <c r="Z115">
        <v>0.20515707041903211</v>
      </c>
      <c r="AA115">
        <v>0.20515707041903211</v>
      </c>
      <c r="AB115">
        <v>0.20515707041903211</v>
      </c>
      <c r="AC115">
        <v>0.20515707041903211</v>
      </c>
      <c r="AD115">
        <v>0.20515707041903211</v>
      </c>
      <c r="AE115">
        <v>0.20515707041903211</v>
      </c>
      <c r="AF115">
        <v>0.20515707041903211</v>
      </c>
      <c r="AG115">
        <v>0.20515707041903211</v>
      </c>
      <c r="AH115">
        <v>0.20515707041903211</v>
      </c>
      <c r="AI115">
        <v>0.20515707041903211</v>
      </c>
      <c r="AJ115">
        <v>0.20515707041903211</v>
      </c>
      <c r="AK115">
        <v>0.20515707041903211</v>
      </c>
      <c r="AL115">
        <v>0.20515707041903211</v>
      </c>
      <c r="AM115">
        <v>0.20515707041903211</v>
      </c>
      <c r="AN115">
        <v>0.20515707041903211</v>
      </c>
      <c r="AO115">
        <v>0.20515707041903211</v>
      </c>
      <c r="AP115">
        <v>0.20515707041903211</v>
      </c>
      <c r="AQ115">
        <v>0.20515707041903211</v>
      </c>
      <c r="AR115">
        <v>0.20515707041903211</v>
      </c>
      <c r="AS115">
        <v>0.20515707041903211</v>
      </c>
      <c r="AT115">
        <v>0.20515707041903211</v>
      </c>
      <c r="AU115">
        <v>0.20515707041903211</v>
      </c>
      <c r="AV115">
        <v>0.20515707041903211</v>
      </c>
      <c r="AW115">
        <v>0.20515707041903211</v>
      </c>
      <c r="AX115">
        <v>0.20515707041903211</v>
      </c>
      <c r="AY115">
        <v>0.20515707041903211</v>
      </c>
      <c r="AZ115">
        <v>0.20515707041903211</v>
      </c>
      <c r="BA115">
        <v>0.20515707041903211</v>
      </c>
      <c r="BB115">
        <v>0.20515707041903211</v>
      </c>
      <c r="BC115">
        <v>0.20515707041903211</v>
      </c>
      <c r="BD115">
        <v>0.20279415940579085</v>
      </c>
      <c r="BE115">
        <v>0.19499075788528428</v>
      </c>
      <c r="BF115">
        <v>0.18474912528919282</v>
      </c>
      <c r="BG115">
        <v>0.17782739344585999</v>
      </c>
      <c r="BH115">
        <v>0.15991744608490968</v>
      </c>
      <c r="BI115">
        <v>0.1328760342986218</v>
      </c>
      <c r="BJ115">
        <v>0.10445466636768873</v>
      </c>
      <c r="BK115">
        <v>4.7091207099138672E-2</v>
      </c>
      <c r="BL115">
        <v>1.4529661214582292E-2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7.6956247768808494E-3</v>
      </c>
    </row>
    <row r="116" spans="1:73" x14ac:dyDescent="0.25">
      <c r="A116">
        <v>943</v>
      </c>
      <c r="B116">
        <v>702.79635118743374</v>
      </c>
      <c r="C116">
        <v>2.110564882197131E-3</v>
      </c>
      <c r="D116">
        <v>30</v>
      </c>
      <c r="E116">
        <v>501.5</v>
      </c>
      <c r="F116">
        <v>-441.5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2.2913289206306776E-3</v>
      </c>
      <c r="N116">
        <v>1.5542447850263288E-2</v>
      </c>
      <c r="O116">
        <v>5.0668187025437614E-2</v>
      </c>
      <c r="P116">
        <v>0.10264298753780257</v>
      </c>
      <c r="Q116">
        <v>0.14669324873367748</v>
      </c>
      <c r="R116">
        <v>0.16189130692437484</v>
      </c>
      <c r="S116">
        <v>0.17262300241039388</v>
      </c>
      <c r="T116">
        <v>0.18634536601712337</v>
      </c>
      <c r="U116">
        <v>0.19377628702691521</v>
      </c>
      <c r="V116">
        <v>0.19865858860555508</v>
      </c>
      <c r="W116">
        <v>0.20726763530122924</v>
      </c>
      <c r="X116">
        <v>0.20726763530122924</v>
      </c>
      <c r="Y116">
        <v>0.20726763530122924</v>
      </c>
      <c r="Z116">
        <v>0.20726763530122924</v>
      </c>
      <c r="AA116">
        <v>0.20726763530122924</v>
      </c>
      <c r="AB116">
        <v>0.20726763530122924</v>
      </c>
      <c r="AC116">
        <v>0.20726763530122924</v>
      </c>
      <c r="AD116">
        <v>0.20726763530122924</v>
      </c>
      <c r="AE116">
        <v>0.20726763530122924</v>
      </c>
      <c r="AF116">
        <v>0.20726763530122924</v>
      </c>
      <c r="AG116">
        <v>0.20726763530122924</v>
      </c>
      <c r="AH116">
        <v>0.20726763530122924</v>
      </c>
      <c r="AI116">
        <v>0.20726763530122924</v>
      </c>
      <c r="AJ116">
        <v>0.20726763530122924</v>
      </c>
      <c r="AK116">
        <v>0.20726763530122924</v>
      </c>
      <c r="AL116">
        <v>0.20726763530122924</v>
      </c>
      <c r="AM116">
        <v>0.20726763530122924</v>
      </c>
      <c r="AN116">
        <v>0.20726763530122924</v>
      </c>
      <c r="AO116">
        <v>0.20726763530122924</v>
      </c>
      <c r="AP116">
        <v>0.20726763530122924</v>
      </c>
      <c r="AQ116">
        <v>0.20726763530122924</v>
      </c>
      <c r="AR116">
        <v>0.20726763530122924</v>
      </c>
      <c r="AS116">
        <v>0.20726763530122924</v>
      </c>
      <c r="AT116">
        <v>0.20726763530122924</v>
      </c>
      <c r="AU116">
        <v>0.20726763530122924</v>
      </c>
      <c r="AV116">
        <v>0.20726763530122924</v>
      </c>
      <c r="AW116">
        <v>0.20726763530122924</v>
      </c>
      <c r="AX116">
        <v>0.20726763530122924</v>
      </c>
      <c r="AY116">
        <v>0.20726763530122924</v>
      </c>
      <c r="AZ116">
        <v>0.20726763530122924</v>
      </c>
      <c r="BA116">
        <v>0.20726763530122924</v>
      </c>
      <c r="BB116">
        <v>0.20726763530122924</v>
      </c>
      <c r="BC116">
        <v>0.20726763530122924</v>
      </c>
      <c r="BD116">
        <v>0.20490472428798798</v>
      </c>
      <c r="BE116">
        <v>0.19710132276748141</v>
      </c>
      <c r="BF116">
        <v>0.18474912528919282</v>
      </c>
      <c r="BG116">
        <v>0.17782739344585999</v>
      </c>
      <c r="BH116">
        <v>0.15991744608490968</v>
      </c>
      <c r="BI116">
        <v>0.1328760342986218</v>
      </c>
      <c r="BJ116">
        <v>0.10445466636768873</v>
      </c>
      <c r="BK116">
        <v>4.7091207099138672E-2</v>
      </c>
      <c r="BL116">
        <v>1.4529661214582292E-2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4.4831466060136216E-3</v>
      </c>
    </row>
    <row r="117" spans="1:73" x14ac:dyDescent="0.25">
      <c r="A117">
        <v>943</v>
      </c>
      <c r="B117">
        <v>708.774403892598</v>
      </c>
      <c r="C117">
        <v>2.1285175481182412E-3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2.2913289206306776E-3</v>
      </c>
      <c r="N117">
        <v>1.5542447850263288E-2</v>
      </c>
      <c r="O117">
        <v>5.0668187025437614E-2</v>
      </c>
      <c r="P117">
        <v>0.10264298753780257</v>
      </c>
      <c r="Q117">
        <v>0.14669324873367748</v>
      </c>
      <c r="R117">
        <v>0.16189130692437484</v>
      </c>
      <c r="S117">
        <v>0.17262300241039388</v>
      </c>
      <c r="T117">
        <v>0.18634536601712337</v>
      </c>
      <c r="U117">
        <v>0.19377628702691521</v>
      </c>
      <c r="V117">
        <v>0.19865858860555508</v>
      </c>
      <c r="W117">
        <v>0.20939615284934748</v>
      </c>
      <c r="X117">
        <v>0.20939615284934748</v>
      </c>
      <c r="Y117">
        <v>0.20939615284934748</v>
      </c>
      <c r="Z117">
        <v>0.20939615284934748</v>
      </c>
      <c r="AA117">
        <v>0.20939615284934748</v>
      </c>
      <c r="AB117">
        <v>0.20939615284934748</v>
      </c>
      <c r="AC117">
        <v>0.20939615284934748</v>
      </c>
      <c r="AD117">
        <v>0.20939615284934748</v>
      </c>
      <c r="AE117">
        <v>0.20939615284934748</v>
      </c>
      <c r="AF117">
        <v>0.20939615284934748</v>
      </c>
      <c r="AG117">
        <v>0.20939615284934748</v>
      </c>
      <c r="AH117">
        <v>0.20939615284934748</v>
      </c>
      <c r="AI117">
        <v>0.20939615284934748</v>
      </c>
      <c r="AJ117">
        <v>0.20939615284934748</v>
      </c>
      <c r="AK117">
        <v>0.20939615284934748</v>
      </c>
      <c r="AL117">
        <v>0.20939615284934748</v>
      </c>
      <c r="AM117">
        <v>0.20939615284934748</v>
      </c>
      <c r="AN117">
        <v>0.20939615284934748</v>
      </c>
      <c r="AO117">
        <v>0.20939615284934748</v>
      </c>
      <c r="AP117">
        <v>0.20939615284934748</v>
      </c>
      <c r="AQ117">
        <v>0.20939615284934748</v>
      </c>
      <c r="AR117">
        <v>0.20939615284934748</v>
      </c>
      <c r="AS117">
        <v>0.20939615284934748</v>
      </c>
      <c r="AT117">
        <v>0.20939615284934748</v>
      </c>
      <c r="AU117">
        <v>0.20939615284934748</v>
      </c>
      <c r="AV117">
        <v>0.20939615284934748</v>
      </c>
      <c r="AW117">
        <v>0.20939615284934748</v>
      </c>
      <c r="AX117">
        <v>0.20939615284934748</v>
      </c>
      <c r="AY117">
        <v>0.20939615284934748</v>
      </c>
      <c r="AZ117">
        <v>0.20939615284934748</v>
      </c>
      <c r="BA117">
        <v>0.20939615284934748</v>
      </c>
      <c r="BB117">
        <v>0.20939615284934748</v>
      </c>
      <c r="BC117">
        <v>0.20939615284934748</v>
      </c>
      <c r="BD117">
        <v>0.20703324183610622</v>
      </c>
      <c r="BE117">
        <v>0.19922984031559965</v>
      </c>
      <c r="BF117">
        <v>0.18474912528919282</v>
      </c>
      <c r="BG117">
        <v>0.17782739344585999</v>
      </c>
      <c r="BH117">
        <v>0.15991744608490968</v>
      </c>
      <c r="BI117">
        <v>0.1328760342986218</v>
      </c>
      <c r="BJ117">
        <v>0.10445466636768873</v>
      </c>
      <c r="BK117">
        <v>4.7091207099138672E-2</v>
      </c>
      <c r="BL117">
        <v>1.4529661214582292E-2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2.1206065156259557E-3</v>
      </c>
    </row>
    <row r="118" spans="1:73" x14ac:dyDescent="0.25">
      <c r="A118">
        <v>942</v>
      </c>
      <c r="B118">
        <v>740.93175241530798</v>
      </c>
      <c r="C118">
        <v>2.2250891515164847E-3</v>
      </c>
      <c r="D118">
        <v>10</v>
      </c>
      <c r="E118">
        <v>481</v>
      </c>
      <c r="F118">
        <v>-461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2.2913289206306776E-3</v>
      </c>
      <c r="N118">
        <v>1.5542447850263288E-2</v>
      </c>
      <c r="O118">
        <v>5.0668187025437614E-2</v>
      </c>
      <c r="P118">
        <v>0.10264298753780257</v>
      </c>
      <c r="Q118">
        <v>0.14669324873367748</v>
      </c>
      <c r="R118">
        <v>0.16189130692437484</v>
      </c>
      <c r="S118">
        <v>0.17262300241039388</v>
      </c>
      <c r="T118">
        <v>0.18634536601712337</v>
      </c>
      <c r="U118">
        <v>0.19377628702691521</v>
      </c>
      <c r="V118">
        <v>0.20088367775707155</v>
      </c>
      <c r="W118">
        <v>0.21162124200086396</v>
      </c>
      <c r="X118">
        <v>0.21162124200086396</v>
      </c>
      <c r="Y118">
        <v>0.21162124200086396</v>
      </c>
      <c r="Z118">
        <v>0.21162124200086396</v>
      </c>
      <c r="AA118">
        <v>0.21162124200086396</v>
      </c>
      <c r="AB118">
        <v>0.21162124200086396</v>
      </c>
      <c r="AC118">
        <v>0.21162124200086396</v>
      </c>
      <c r="AD118">
        <v>0.21162124200086396</v>
      </c>
      <c r="AE118">
        <v>0.21162124200086396</v>
      </c>
      <c r="AF118">
        <v>0.21162124200086396</v>
      </c>
      <c r="AG118">
        <v>0.21162124200086396</v>
      </c>
      <c r="AH118">
        <v>0.21162124200086396</v>
      </c>
      <c r="AI118">
        <v>0.21162124200086396</v>
      </c>
      <c r="AJ118">
        <v>0.21162124200086396</v>
      </c>
      <c r="AK118">
        <v>0.21162124200086396</v>
      </c>
      <c r="AL118">
        <v>0.21162124200086396</v>
      </c>
      <c r="AM118">
        <v>0.21162124200086396</v>
      </c>
      <c r="AN118">
        <v>0.21162124200086396</v>
      </c>
      <c r="AO118">
        <v>0.21162124200086396</v>
      </c>
      <c r="AP118">
        <v>0.21162124200086396</v>
      </c>
      <c r="AQ118">
        <v>0.21162124200086396</v>
      </c>
      <c r="AR118">
        <v>0.21162124200086396</v>
      </c>
      <c r="AS118">
        <v>0.21162124200086396</v>
      </c>
      <c r="AT118">
        <v>0.21162124200086396</v>
      </c>
      <c r="AU118">
        <v>0.21162124200086396</v>
      </c>
      <c r="AV118">
        <v>0.21162124200086396</v>
      </c>
      <c r="AW118">
        <v>0.21162124200086396</v>
      </c>
      <c r="AX118">
        <v>0.21162124200086396</v>
      </c>
      <c r="AY118">
        <v>0.21162124200086396</v>
      </c>
      <c r="AZ118">
        <v>0.21162124200086396</v>
      </c>
      <c r="BA118">
        <v>0.21162124200086396</v>
      </c>
      <c r="BB118">
        <v>0.21162124200086396</v>
      </c>
      <c r="BC118">
        <v>0.21162124200086396</v>
      </c>
      <c r="BD118">
        <v>0.2092583309876227</v>
      </c>
      <c r="BE118">
        <v>0.20145492946711613</v>
      </c>
      <c r="BF118">
        <v>0.18474912528919282</v>
      </c>
      <c r="BG118">
        <v>0.17782739344585999</v>
      </c>
      <c r="BH118">
        <v>0.15991744608490968</v>
      </c>
      <c r="BI118">
        <v>0.1328760342986218</v>
      </c>
      <c r="BJ118">
        <v>0.10445466636768873</v>
      </c>
      <c r="BK118">
        <v>4.7091207099138672E-2</v>
      </c>
      <c r="BL118">
        <v>1.4529661214582292E-2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1.1920673824286077E-3</v>
      </c>
    </row>
    <row r="119" spans="1:73" x14ac:dyDescent="0.25">
      <c r="A119">
        <v>942</v>
      </c>
      <c r="B119">
        <v>776.13033100480902</v>
      </c>
      <c r="C119">
        <v>2.3307938606384648E-3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2.2913289206306776E-3</v>
      </c>
      <c r="N119">
        <v>1.5542447850263288E-2</v>
      </c>
      <c r="O119">
        <v>5.0668187025437614E-2</v>
      </c>
      <c r="P119">
        <v>0.10264298753780257</v>
      </c>
      <c r="Q119">
        <v>0.14669324873367748</v>
      </c>
      <c r="R119">
        <v>0.16189130692437484</v>
      </c>
      <c r="S119">
        <v>0.17262300241039388</v>
      </c>
      <c r="T119">
        <v>0.18634536601712337</v>
      </c>
      <c r="U119">
        <v>0.19377628702691521</v>
      </c>
      <c r="V119">
        <v>0.20321447161771003</v>
      </c>
      <c r="W119">
        <v>0.21395203586150244</v>
      </c>
      <c r="X119">
        <v>0.21395203586150244</v>
      </c>
      <c r="Y119">
        <v>0.21395203586150244</v>
      </c>
      <c r="Z119">
        <v>0.21395203586150244</v>
      </c>
      <c r="AA119">
        <v>0.21395203586150244</v>
      </c>
      <c r="AB119">
        <v>0.21395203586150244</v>
      </c>
      <c r="AC119">
        <v>0.21395203586150244</v>
      </c>
      <c r="AD119">
        <v>0.21395203586150244</v>
      </c>
      <c r="AE119">
        <v>0.21395203586150244</v>
      </c>
      <c r="AF119">
        <v>0.21395203586150244</v>
      </c>
      <c r="AG119">
        <v>0.21395203586150244</v>
      </c>
      <c r="AH119">
        <v>0.21395203586150244</v>
      </c>
      <c r="AI119">
        <v>0.21395203586150244</v>
      </c>
      <c r="AJ119">
        <v>0.21395203586150244</v>
      </c>
      <c r="AK119">
        <v>0.21395203586150244</v>
      </c>
      <c r="AL119">
        <v>0.21395203586150244</v>
      </c>
      <c r="AM119">
        <v>0.21395203586150244</v>
      </c>
      <c r="AN119">
        <v>0.21395203586150244</v>
      </c>
      <c r="AO119">
        <v>0.21395203586150244</v>
      </c>
      <c r="AP119">
        <v>0.21395203586150244</v>
      </c>
      <c r="AQ119">
        <v>0.21395203586150244</v>
      </c>
      <c r="AR119">
        <v>0.21395203586150244</v>
      </c>
      <c r="AS119">
        <v>0.21395203586150244</v>
      </c>
      <c r="AT119">
        <v>0.21395203586150244</v>
      </c>
      <c r="AU119">
        <v>0.21395203586150244</v>
      </c>
      <c r="AV119">
        <v>0.21395203586150244</v>
      </c>
      <c r="AW119">
        <v>0.21395203586150244</v>
      </c>
      <c r="AX119">
        <v>0.21395203586150244</v>
      </c>
      <c r="AY119">
        <v>0.21395203586150244</v>
      </c>
      <c r="AZ119">
        <v>0.21395203586150244</v>
      </c>
      <c r="BA119">
        <v>0.21395203586150244</v>
      </c>
      <c r="BB119">
        <v>0.21395203586150244</v>
      </c>
      <c r="BC119">
        <v>0.21395203586150244</v>
      </c>
      <c r="BD119">
        <v>0.21158912484826117</v>
      </c>
      <c r="BE119">
        <v>0.20145492946711613</v>
      </c>
      <c r="BF119">
        <v>0.18474912528919282</v>
      </c>
      <c r="BG119">
        <v>0.17782739344585999</v>
      </c>
      <c r="BH119">
        <v>0.15991744608490968</v>
      </c>
      <c r="BI119">
        <v>0.1328760342986218</v>
      </c>
      <c r="BJ119">
        <v>0.10445466636768873</v>
      </c>
      <c r="BK119">
        <v>4.7091207099138672E-2</v>
      </c>
      <c r="BL119">
        <v>1.4529661214582292E-2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1.398455223368178E-3</v>
      </c>
      <c r="BU119">
        <v>3.0774439843112011E-4</v>
      </c>
    </row>
    <row r="120" spans="1:73" x14ac:dyDescent="0.25">
      <c r="A120">
        <v>942</v>
      </c>
      <c r="B120">
        <v>791.58759414127394</v>
      </c>
      <c r="C120">
        <v>2.3772135050995988E-3</v>
      </c>
      <c r="D120">
        <v>-10</v>
      </c>
      <c r="E120">
        <v>461</v>
      </c>
      <c r="F120">
        <v>-481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2.2913289206306776E-3</v>
      </c>
      <c r="N120">
        <v>1.5542447850263288E-2</v>
      </c>
      <c r="O120">
        <v>5.0668187025437614E-2</v>
      </c>
      <c r="P120">
        <v>0.10264298753780257</v>
      </c>
      <c r="Q120">
        <v>0.14669324873367748</v>
      </c>
      <c r="R120">
        <v>0.16189130692437484</v>
      </c>
      <c r="S120">
        <v>0.17262300241039388</v>
      </c>
      <c r="T120">
        <v>0.18634536601712337</v>
      </c>
      <c r="U120">
        <v>0.1961535005320148</v>
      </c>
      <c r="V120">
        <v>0.20559168512280962</v>
      </c>
      <c r="W120">
        <v>0.21632924936660203</v>
      </c>
      <c r="X120">
        <v>0.21632924936660203</v>
      </c>
      <c r="Y120">
        <v>0.21632924936660203</v>
      </c>
      <c r="Z120">
        <v>0.21632924936660203</v>
      </c>
      <c r="AA120">
        <v>0.21632924936660203</v>
      </c>
      <c r="AB120">
        <v>0.21632924936660203</v>
      </c>
      <c r="AC120">
        <v>0.21632924936660203</v>
      </c>
      <c r="AD120">
        <v>0.21632924936660203</v>
      </c>
      <c r="AE120">
        <v>0.21632924936660203</v>
      </c>
      <c r="AF120">
        <v>0.21632924936660203</v>
      </c>
      <c r="AG120">
        <v>0.21632924936660203</v>
      </c>
      <c r="AH120">
        <v>0.21632924936660203</v>
      </c>
      <c r="AI120">
        <v>0.21632924936660203</v>
      </c>
      <c r="AJ120">
        <v>0.21632924936660203</v>
      </c>
      <c r="AK120">
        <v>0.21632924936660203</v>
      </c>
      <c r="AL120">
        <v>0.21632924936660203</v>
      </c>
      <c r="AM120">
        <v>0.21632924936660203</v>
      </c>
      <c r="AN120">
        <v>0.21632924936660203</v>
      </c>
      <c r="AO120">
        <v>0.21632924936660203</v>
      </c>
      <c r="AP120">
        <v>0.21632924936660203</v>
      </c>
      <c r="AQ120">
        <v>0.21632924936660203</v>
      </c>
      <c r="AR120">
        <v>0.21632924936660203</v>
      </c>
      <c r="AS120">
        <v>0.21632924936660203</v>
      </c>
      <c r="AT120">
        <v>0.21632924936660203</v>
      </c>
      <c r="AU120">
        <v>0.21632924936660203</v>
      </c>
      <c r="AV120">
        <v>0.21632924936660203</v>
      </c>
      <c r="AW120">
        <v>0.21632924936660203</v>
      </c>
      <c r="AX120">
        <v>0.21632924936660203</v>
      </c>
      <c r="AY120">
        <v>0.21632924936660203</v>
      </c>
      <c r="AZ120">
        <v>0.21632924936660203</v>
      </c>
      <c r="BA120">
        <v>0.21632924936660203</v>
      </c>
      <c r="BB120">
        <v>0.21632924936660203</v>
      </c>
      <c r="BC120">
        <v>0.21632924936660203</v>
      </c>
      <c r="BD120">
        <v>0.21396633835336076</v>
      </c>
      <c r="BE120">
        <v>0.20145492946711613</v>
      </c>
      <c r="BF120">
        <v>0.18474912528919282</v>
      </c>
      <c r="BG120">
        <v>0.17782739344585999</v>
      </c>
      <c r="BH120">
        <v>0.15991744608490968</v>
      </c>
      <c r="BI120">
        <v>0.1328760342986218</v>
      </c>
      <c r="BJ120">
        <v>0.10445466636768873</v>
      </c>
      <c r="BK120">
        <v>4.7091207099138672E-2</v>
      </c>
      <c r="BL120">
        <v>1.4529661214582292E-2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5.4170047158054457E-3</v>
      </c>
      <c r="BU120">
        <v>0</v>
      </c>
    </row>
    <row r="121" spans="1:73" x14ac:dyDescent="0.25">
      <c r="A121">
        <v>940</v>
      </c>
      <c r="B121">
        <v>655.69518971942546</v>
      </c>
      <c r="C121">
        <v>1.9691155745319541E-3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2.2913289206306776E-3</v>
      </c>
      <c r="N121">
        <v>1.5542447850263288E-2</v>
      </c>
      <c r="O121">
        <v>5.0668187025437614E-2</v>
      </c>
      <c r="P121">
        <v>0.10264298753780257</v>
      </c>
      <c r="Q121">
        <v>0.14669324873367748</v>
      </c>
      <c r="R121">
        <v>0.16189130692437484</v>
      </c>
      <c r="S121">
        <v>0.17262300241039388</v>
      </c>
      <c r="T121">
        <v>0.18634536601712337</v>
      </c>
      <c r="U121">
        <v>0.19812261610654675</v>
      </c>
      <c r="V121">
        <v>0.20756080069734156</v>
      </c>
      <c r="W121">
        <v>0.21829836494113397</v>
      </c>
      <c r="X121">
        <v>0.21829836494113397</v>
      </c>
      <c r="Y121">
        <v>0.21829836494113397</v>
      </c>
      <c r="Z121">
        <v>0.21829836494113397</v>
      </c>
      <c r="AA121">
        <v>0.21829836494113397</v>
      </c>
      <c r="AB121">
        <v>0.21829836494113397</v>
      </c>
      <c r="AC121">
        <v>0.21829836494113397</v>
      </c>
      <c r="AD121">
        <v>0.21829836494113397</v>
      </c>
      <c r="AE121">
        <v>0.21829836494113397</v>
      </c>
      <c r="AF121">
        <v>0.21829836494113397</v>
      </c>
      <c r="AG121">
        <v>0.21829836494113397</v>
      </c>
      <c r="AH121">
        <v>0.21829836494113397</v>
      </c>
      <c r="AI121">
        <v>0.21829836494113397</v>
      </c>
      <c r="AJ121">
        <v>0.21829836494113397</v>
      </c>
      <c r="AK121">
        <v>0.21829836494113397</v>
      </c>
      <c r="AL121">
        <v>0.21829836494113397</v>
      </c>
      <c r="AM121">
        <v>0.21829836494113397</v>
      </c>
      <c r="AN121">
        <v>0.21829836494113397</v>
      </c>
      <c r="AO121">
        <v>0.21829836494113397</v>
      </c>
      <c r="AP121">
        <v>0.21829836494113397</v>
      </c>
      <c r="AQ121">
        <v>0.21829836494113397</v>
      </c>
      <c r="AR121">
        <v>0.21829836494113397</v>
      </c>
      <c r="AS121">
        <v>0.21829836494113397</v>
      </c>
      <c r="AT121">
        <v>0.21829836494113397</v>
      </c>
      <c r="AU121">
        <v>0.21829836494113397</v>
      </c>
      <c r="AV121">
        <v>0.21829836494113397</v>
      </c>
      <c r="AW121">
        <v>0.21829836494113397</v>
      </c>
      <c r="AX121">
        <v>0.21829836494113397</v>
      </c>
      <c r="AY121">
        <v>0.21829836494113397</v>
      </c>
      <c r="AZ121">
        <v>0.21829836494113397</v>
      </c>
      <c r="BA121">
        <v>0.21829836494113397</v>
      </c>
      <c r="BB121">
        <v>0.21829836494113397</v>
      </c>
      <c r="BC121">
        <v>0.21829836494113397</v>
      </c>
      <c r="BD121">
        <v>0.21396633835336076</v>
      </c>
      <c r="BE121">
        <v>0.20145492946711613</v>
      </c>
      <c r="BF121">
        <v>0.18474912528919282</v>
      </c>
      <c r="BG121">
        <v>0.17782739344585999</v>
      </c>
      <c r="BH121">
        <v>0.15991744608490968</v>
      </c>
      <c r="BI121">
        <v>0.1328760342986218</v>
      </c>
      <c r="BJ121">
        <v>0.10445466636768873</v>
      </c>
      <c r="BK121">
        <v>4.7091207099138672E-2</v>
      </c>
      <c r="BL121">
        <v>1.4529661214582292E-2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9.0336992589989951E-3</v>
      </c>
      <c r="BU121">
        <v>0</v>
      </c>
    </row>
    <row r="122" spans="1:73" x14ac:dyDescent="0.25">
      <c r="A122">
        <v>939</v>
      </c>
      <c r="B122">
        <v>624.68606034767834</v>
      </c>
      <c r="C122">
        <v>1.8759921834259256E-3</v>
      </c>
      <c r="D122">
        <v>-30</v>
      </c>
      <c r="E122">
        <v>439.5</v>
      </c>
      <c r="F122">
        <v>-499.5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2.2913289206306776E-3</v>
      </c>
      <c r="N122">
        <v>1.5542447850263288E-2</v>
      </c>
      <c r="O122">
        <v>5.0668187025437614E-2</v>
      </c>
      <c r="P122">
        <v>0.10264298753780257</v>
      </c>
      <c r="Q122">
        <v>0.14669324873367748</v>
      </c>
      <c r="R122">
        <v>0.16189130692437484</v>
      </c>
      <c r="S122">
        <v>0.17262300241039388</v>
      </c>
      <c r="T122">
        <v>0.18634536601712337</v>
      </c>
      <c r="U122">
        <v>0.19999860828997268</v>
      </c>
      <c r="V122">
        <v>0.2094367928807675</v>
      </c>
      <c r="W122">
        <v>0.22017435712455991</v>
      </c>
      <c r="X122">
        <v>0.22017435712455991</v>
      </c>
      <c r="Y122">
        <v>0.22017435712455991</v>
      </c>
      <c r="Z122">
        <v>0.22017435712455991</v>
      </c>
      <c r="AA122">
        <v>0.22017435712455991</v>
      </c>
      <c r="AB122">
        <v>0.22017435712455991</v>
      </c>
      <c r="AC122">
        <v>0.22017435712455991</v>
      </c>
      <c r="AD122">
        <v>0.22017435712455991</v>
      </c>
      <c r="AE122">
        <v>0.22017435712455991</v>
      </c>
      <c r="AF122">
        <v>0.22017435712455991</v>
      </c>
      <c r="AG122">
        <v>0.22017435712455991</v>
      </c>
      <c r="AH122">
        <v>0.22017435712455991</v>
      </c>
      <c r="AI122">
        <v>0.22017435712455991</v>
      </c>
      <c r="AJ122">
        <v>0.22017435712455991</v>
      </c>
      <c r="AK122">
        <v>0.22017435712455991</v>
      </c>
      <c r="AL122">
        <v>0.22017435712455991</v>
      </c>
      <c r="AM122">
        <v>0.22017435712455991</v>
      </c>
      <c r="AN122">
        <v>0.22017435712455991</v>
      </c>
      <c r="AO122">
        <v>0.22017435712455991</v>
      </c>
      <c r="AP122">
        <v>0.22017435712455991</v>
      </c>
      <c r="AQ122">
        <v>0.22017435712455991</v>
      </c>
      <c r="AR122">
        <v>0.22017435712455991</v>
      </c>
      <c r="AS122">
        <v>0.22017435712455991</v>
      </c>
      <c r="AT122">
        <v>0.22017435712455991</v>
      </c>
      <c r="AU122">
        <v>0.22017435712455991</v>
      </c>
      <c r="AV122">
        <v>0.22017435712455991</v>
      </c>
      <c r="AW122">
        <v>0.22017435712455991</v>
      </c>
      <c r="AX122">
        <v>0.22017435712455991</v>
      </c>
      <c r="AY122">
        <v>0.22017435712455991</v>
      </c>
      <c r="AZ122">
        <v>0.22017435712455991</v>
      </c>
      <c r="BA122">
        <v>0.22017435712455991</v>
      </c>
      <c r="BB122">
        <v>0.22017435712455991</v>
      </c>
      <c r="BC122">
        <v>0.22017435712455991</v>
      </c>
      <c r="BD122">
        <v>0.21396633835336076</v>
      </c>
      <c r="BE122">
        <v>0.20145492946711613</v>
      </c>
      <c r="BF122">
        <v>0.18474912528919282</v>
      </c>
      <c r="BG122">
        <v>0.17782739344585999</v>
      </c>
      <c r="BH122">
        <v>0.15991744608490968</v>
      </c>
      <c r="BI122">
        <v>0.1328760342986218</v>
      </c>
      <c r="BJ122">
        <v>0.10445466636768873</v>
      </c>
      <c r="BK122">
        <v>4.7091207099138672E-2</v>
      </c>
      <c r="BL122">
        <v>1.4529661214582292E-2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1.2595530222369533E-2</v>
      </c>
      <c r="BU122">
        <v>0</v>
      </c>
    </row>
    <row r="123" spans="1:73" x14ac:dyDescent="0.25">
      <c r="A123">
        <v>939</v>
      </c>
      <c r="B123">
        <v>732.40810330892441</v>
      </c>
      <c r="C123">
        <v>2.1994918153298224E-3</v>
      </c>
      <c r="D123">
        <v>-40</v>
      </c>
      <c r="E123">
        <v>429.5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2.2913289206306776E-3</v>
      </c>
      <c r="N123">
        <v>1.5542447850263288E-2</v>
      </c>
      <c r="O123">
        <v>5.0668187025437614E-2</v>
      </c>
      <c r="P123">
        <v>0.10264298753780257</v>
      </c>
      <c r="Q123">
        <v>0.14669324873367748</v>
      </c>
      <c r="R123">
        <v>0.16189130692437484</v>
      </c>
      <c r="S123">
        <v>0.17262300241039388</v>
      </c>
      <c r="T123">
        <v>0.1885448578324532</v>
      </c>
      <c r="U123">
        <v>0.20219810010530251</v>
      </c>
      <c r="V123">
        <v>0.21163628469609733</v>
      </c>
      <c r="W123">
        <v>0.22237384893988973</v>
      </c>
      <c r="X123">
        <v>0.22237384893988973</v>
      </c>
      <c r="Y123">
        <v>0.22237384893988973</v>
      </c>
      <c r="Z123">
        <v>0.22237384893988973</v>
      </c>
      <c r="AA123">
        <v>0.22237384893988973</v>
      </c>
      <c r="AB123">
        <v>0.22237384893988973</v>
      </c>
      <c r="AC123">
        <v>0.22237384893988973</v>
      </c>
      <c r="AD123">
        <v>0.22237384893988973</v>
      </c>
      <c r="AE123">
        <v>0.22237384893988973</v>
      </c>
      <c r="AF123">
        <v>0.22237384893988973</v>
      </c>
      <c r="AG123">
        <v>0.22237384893988973</v>
      </c>
      <c r="AH123">
        <v>0.22237384893988973</v>
      </c>
      <c r="AI123">
        <v>0.22237384893988973</v>
      </c>
      <c r="AJ123">
        <v>0.22237384893988973</v>
      </c>
      <c r="AK123">
        <v>0.22237384893988973</v>
      </c>
      <c r="AL123">
        <v>0.22237384893988973</v>
      </c>
      <c r="AM123">
        <v>0.22237384893988973</v>
      </c>
      <c r="AN123">
        <v>0.22237384893988973</v>
      </c>
      <c r="AO123">
        <v>0.22237384893988973</v>
      </c>
      <c r="AP123">
        <v>0.22237384893988973</v>
      </c>
      <c r="AQ123">
        <v>0.22237384893988973</v>
      </c>
      <c r="AR123">
        <v>0.22237384893988973</v>
      </c>
      <c r="AS123">
        <v>0.22237384893988973</v>
      </c>
      <c r="AT123">
        <v>0.22237384893988973</v>
      </c>
      <c r="AU123">
        <v>0.22237384893988973</v>
      </c>
      <c r="AV123">
        <v>0.22237384893988973</v>
      </c>
      <c r="AW123">
        <v>0.22237384893988973</v>
      </c>
      <c r="AX123">
        <v>0.22237384893988973</v>
      </c>
      <c r="AY123">
        <v>0.22237384893988973</v>
      </c>
      <c r="AZ123">
        <v>0.22237384893988973</v>
      </c>
      <c r="BA123">
        <v>0.22237384893988973</v>
      </c>
      <c r="BB123">
        <v>0.22237384893988973</v>
      </c>
      <c r="BC123">
        <v>0.22237384893988973</v>
      </c>
      <c r="BD123">
        <v>0.21396633835336076</v>
      </c>
      <c r="BE123">
        <v>0.20145492946711613</v>
      </c>
      <c r="BF123">
        <v>0.18474912528919282</v>
      </c>
      <c r="BG123">
        <v>0.17782739344585999</v>
      </c>
      <c r="BH123">
        <v>0.15991744608490968</v>
      </c>
      <c r="BI123">
        <v>0.1328760342986218</v>
      </c>
      <c r="BJ123">
        <v>0.10445466636768873</v>
      </c>
      <c r="BK123">
        <v>4.7091207099138672E-2</v>
      </c>
      <c r="BL123">
        <v>1.4529661214582292E-2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1.612778493449335E-2</v>
      </c>
      <c r="BU123">
        <v>0</v>
      </c>
    </row>
    <row r="124" spans="1:73" x14ac:dyDescent="0.25">
      <c r="A124">
        <v>939</v>
      </c>
      <c r="B124">
        <v>619.03982512148036</v>
      </c>
      <c r="C124">
        <v>1.8590359972349994E-3</v>
      </c>
      <c r="D124">
        <v>-30</v>
      </c>
      <c r="E124">
        <v>439.5</v>
      </c>
      <c r="F124">
        <v>-499.5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2.2913289206306776E-3</v>
      </c>
      <c r="N124">
        <v>1.5542447850263288E-2</v>
      </c>
      <c r="O124">
        <v>5.0668187025437614E-2</v>
      </c>
      <c r="P124">
        <v>0.10264298753780257</v>
      </c>
      <c r="Q124">
        <v>0.14669324873367748</v>
      </c>
      <c r="R124">
        <v>0.16189130692437484</v>
      </c>
      <c r="S124">
        <v>0.17262300241039388</v>
      </c>
      <c r="T124">
        <v>0.1885448578324532</v>
      </c>
      <c r="U124">
        <v>0.20405713610253751</v>
      </c>
      <c r="V124">
        <v>0.21349532069333232</v>
      </c>
      <c r="W124">
        <v>0.22423288493712473</v>
      </c>
      <c r="X124">
        <v>0.22423288493712473</v>
      </c>
      <c r="Y124">
        <v>0.22423288493712473</v>
      </c>
      <c r="Z124">
        <v>0.22423288493712473</v>
      </c>
      <c r="AA124">
        <v>0.22423288493712473</v>
      </c>
      <c r="AB124">
        <v>0.22423288493712473</v>
      </c>
      <c r="AC124">
        <v>0.22423288493712473</v>
      </c>
      <c r="AD124">
        <v>0.22423288493712473</v>
      </c>
      <c r="AE124">
        <v>0.22423288493712473</v>
      </c>
      <c r="AF124">
        <v>0.22423288493712473</v>
      </c>
      <c r="AG124">
        <v>0.22423288493712473</v>
      </c>
      <c r="AH124">
        <v>0.22423288493712473</v>
      </c>
      <c r="AI124">
        <v>0.22423288493712473</v>
      </c>
      <c r="AJ124">
        <v>0.22423288493712473</v>
      </c>
      <c r="AK124">
        <v>0.22423288493712473</v>
      </c>
      <c r="AL124">
        <v>0.22423288493712473</v>
      </c>
      <c r="AM124">
        <v>0.22423288493712473</v>
      </c>
      <c r="AN124">
        <v>0.22423288493712473</v>
      </c>
      <c r="AO124">
        <v>0.22423288493712473</v>
      </c>
      <c r="AP124">
        <v>0.22423288493712473</v>
      </c>
      <c r="AQ124">
        <v>0.22423288493712473</v>
      </c>
      <c r="AR124">
        <v>0.22423288493712473</v>
      </c>
      <c r="AS124">
        <v>0.22423288493712473</v>
      </c>
      <c r="AT124">
        <v>0.22423288493712473</v>
      </c>
      <c r="AU124">
        <v>0.22423288493712473</v>
      </c>
      <c r="AV124">
        <v>0.22423288493712473</v>
      </c>
      <c r="AW124">
        <v>0.22423288493712473</v>
      </c>
      <c r="AX124">
        <v>0.22423288493712473</v>
      </c>
      <c r="AY124">
        <v>0.22423288493712473</v>
      </c>
      <c r="AZ124">
        <v>0.22423288493712473</v>
      </c>
      <c r="BA124">
        <v>0.22423288493712473</v>
      </c>
      <c r="BB124">
        <v>0.22423288493712473</v>
      </c>
      <c r="BC124">
        <v>0.22423288493712473</v>
      </c>
      <c r="BD124">
        <v>0.21396633835336076</v>
      </c>
      <c r="BE124">
        <v>0.20145492946711613</v>
      </c>
      <c r="BF124">
        <v>0.18474912528919282</v>
      </c>
      <c r="BG124">
        <v>0.17782739344585999</v>
      </c>
      <c r="BH124">
        <v>0.15991744608490968</v>
      </c>
      <c r="BI124">
        <v>0.1328760342986218</v>
      </c>
      <c r="BJ124">
        <v>0.10445466636768873</v>
      </c>
      <c r="BK124">
        <v>4.7091207099138672E-2</v>
      </c>
      <c r="BL124">
        <v>1.4529661214582292E-2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1.2595530222369533E-2</v>
      </c>
      <c r="BU124">
        <v>0</v>
      </c>
    </row>
    <row r="125" spans="1:73" x14ac:dyDescent="0.25">
      <c r="A125">
        <v>939</v>
      </c>
      <c r="B125">
        <v>711.63513022123527</v>
      </c>
      <c r="C125">
        <v>2.1371085837953575E-3</v>
      </c>
      <c r="D125">
        <v>-20</v>
      </c>
      <c r="E125">
        <v>449.5</v>
      </c>
      <c r="F125">
        <v>-489.5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2.2913289206306776E-3</v>
      </c>
      <c r="N125">
        <v>1.5542447850263288E-2</v>
      </c>
      <c r="O125">
        <v>5.0668187025437614E-2</v>
      </c>
      <c r="P125">
        <v>0.10264298753780257</v>
      </c>
      <c r="Q125">
        <v>0.14669324873367748</v>
      </c>
      <c r="R125">
        <v>0.16189130692437484</v>
      </c>
      <c r="S125">
        <v>0.17262300241039388</v>
      </c>
      <c r="T125">
        <v>0.1885448578324532</v>
      </c>
      <c r="U125">
        <v>0.20619424468633285</v>
      </c>
      <c r="V125">
        <v>0.21563242927712767</v>
      </c>
      <c r="W125">
        <v>0.22636999352092008</v>
      </c>
      <c r="X125">
        <v>0.22636999352092008</v>
      </c>
      <c r="Y125">
        <v>0.22636999352092008</v>
      </c>
      <c r="Z125">
        <v>0.22636999352092008</v>
      </c>
      <c r="AA125">
        <v>0.22636999352092008</v>
      </c>
      <c r="AB125">
        <v>0.22636999352092008</v>
      </c>
      <c r="AC125">
        <v>0.22636999352092008</v>
      </c>
      <c r="AD125">
        <v>0.22636999352092008</v>
      </c>
      <c r="AE125">
        <v>0.22636999352092008</v>
      </c>
      <c r="AF125">
        <v>0.22636999352092008</v>
      </c>
      <c r="AG125">
        <v>0.22636999352092008</v>
      </c>
      <c r="AH125">
        <v>0.22636999352092008</v>
      </c>
      <c r="AI125">
        <v>0.22636999352092008</v>
      </c>
      <c r="AJ125">
        <v>0.22636999352092008</v>
      </c>
      <c r="AK125">
        <v>0.22636999352092008</v>
      </c>
      <c r="AL125">
        <v>0.22636999352092008</v>
      </c>
      <c r="AM125">
        <v>0.22636999352092008</v>
      </c>
      <c r="AN125">
        <v>0.22636999352092008</v>
      </c>
      <c r="AO125">
        <v>0.22636999352092008</v>
      </c>
      <c r="AP125">
        <v>0.22636999352092008</v>
      </c>
      <c r="AQ125">
        <v>0.22636999352092008</v>
      </c>
      <c r="AR125">
        <v>0.22636999352092008</v>
      </c>
      <c r="AS125">
        <v>0.22636999352092008</v>
      </c>
      <c r="AT125">
        <v>0.22636999352092008</v>
      </c>
      <c r="AU125">
        <v>0.22636999352092008</v>
      </c>
      <c r="AV125">
        <v>0.22636999352092008</v>
      </c>
      <c r="AW125">
        <v>0.22636999352092008</v>
      </c>
      <c r="AX125">
        <v>0.22636999352092008</v>
      </c>
      <c r="AY125">
        <v>0.22636999352092008</v>
      </c>
      <c r="AZ125">
        <v>0.22636999352092008</v>
      </c>
      <c r="BA125">
        <v>0.22636999352092008</v>
      </c>
      <c r="BB125">
        <v>0.22636999352092008</v>
      </c>
      <c r="BC125">
        <v>0.22636999352092008</v>
      </c>
      <c r="BD125">
        <v>0.21396633835336076</v>
      </c>
      <c r="BE125">
        <v>0.20145492946711613</v>
      </c>
      <c r="BF125">
        <v>0.18474912528919282</v>
      </c>
      <c r="BG125">
        <v>0.17782739344585999</v>
      </c>
      <c r="BH125">
        <v>0.15991744608490968</v>
      </c>
      <c r="BI125">
        <v>0.1328760342986218</v>
      </c>
      <c r="BJ125">
        <v>0.10445466636768873</v>
      </c>
      <c r="BK125">
        <v>4.7091207099138672E-2</v>
      </c>
      <c r="BL125">
        <v>1.4529661214582292E-2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8.8327717843771358E-3</v>
      </c>
      <c r="BU125">
        <v>0</v>
      </c>
    </row>
    <row r="126" spans="1:73" x14ac:dyDescent="0.25">
      <c r="A126">
        <v>939</v>
      </c>
      <c r="B126">
        <v>673.81251044624071</v>
      </c>
      <c r="C126">
        <v>2.023523627193173E-3</v>
      </c>
      <c r="D126">
        <v>-10</v>
      </c>
      <c r="E126">
        <v>459.5</v>
      </c>
      <c r="F126">
        <v>-479.5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2.2913289206306776E-3</v>
      </c>
      <c r="N126">
        <v>1.5542447850263288E-2</v>
      </c>
      <c r="O126">
        <v>5.0668187025437614E-2</v>
      </c>
      <c r="P126">
        <v>0.10264298753780257</v>
      </c>
      <c r="Q126">
        <v>0.14669324873367748</v>
      </c>
      <c r="R126">
        <v>0.16189130692437484</v>
      </c>
      <c r="S126">
        <v>0.17262300241039388</v>
      </c>
      <c r="T126">
        <v>0.1885448578324532</v>
      </c>
      <c r="U126">
        <v>0.20619424468633285</v>
      </c>
      <c r="V126">
        <v>0.21765595290432085</v>
      </c>
      <c r="W126">
        <v>0.22839351714811326</v>
      </c>
      <c r="X126">
        <v>0.22839351714811326</v>
      </c>
      <c r="Y126">
        <v>0.22839351714811326</v>
      </c>
      <c r="Z126">
        <v>0.22839351714811326</v>
      </c>
      <c r="AA126">
        <v>0.22839351714811326</v>
      </c>
      <c r="AB126">
        <v>0.22839351714811326</v>
      </c>
      <c r="AC126">
        <v>0.22839351714811326</v>
      </c>
      <c r="AD126">
        <v>0.22839351714811326</v>
      </c>
      <c r="AE126">
        <v>0.22839351714811326</v>
      </c>
      <c r="AF126">
        <v>0.22839351714811326</v>
      </c>
      <c r="AG126">
        <v>0.22839351714811326</v>
      </c>
      <c r="AH126">
        <v>0.22839351714811326</v>
      </c>
      <c r="AI126">
        <v>0.22839351714811326</v>
      </c>
      <c r="AJ126">
        <v>0.22839351714811326</v>
      </c>
      <c r="AK126">
        <v>0.22839351714811326</v>
      </c>
      <c r="AL126">
        <v>0.22839351714811326</v>
      </c>
      <c r="AM126">
        <v>0.22839351714811326</v>
      </c>
      <c r="AN126">
        <v>0.22839351714811326</v>
      </c>
      <c r="AO126">
        <v>0.22839351714811326</v>
      </c>
      <c r="AP126">
        <v>0.22839351714811326</v>
      </c>
      <c r="AQ126">
        <v>0.22839351714811326</v>
      </c>
      <c r="AR126">
        <v>0.22839351714811326</v>
      </c>
      <c r="AS126">
        <v>0.22839351714811326</v>
      </c>
      <c r="AT126">
        <v>0.22839351714811326</v>
      </c>
      <c r="AU126">
        <v>0.22839351714811326</v>
      </c>
      <c r="AV126">
        <v>0.22839351714811326</v>
      </c>
      <c r="AW126">
        <v>0.22839351714811326</v>
      </c>
      <c r="AX126">
        <v>0.22839351714811326</v>
      </c>
      <c r="AY126">
        <v>0.22839351714811326</v>
      </c>
      <c r="AZ126">
        <v>0.22839351714811326</v>
      </c>
      <c r="BA126">
        <v>0.22839351714811326</v>
      </c>
      <c r="BB126">
        <v>0.22839351714811326</v>
      </c>
      <c r="BC126">
        <v>0.22839351714811326</v>
      </c>
      <c r="BD126">
        <v>0.21598986198055395</v>
      </c>
      <c r="BE126">
        <v>0.20145492946711613</v>
      </c>
      <c r="BF126">
        <v>0.18474912528919282</v>
      </c>
      <c r="BG126">
        <v>0.17782739344585999</v>
      </c>
      <c r="BH126">
        <v>0.15991744608490968</v>
      </c>
      <c r="BI126">
        <v>0.1328760342986218</v>
      </c>
      <c r="BJ126">
        <v>0.10445466636768873</v>
      </c>
      <c r="BK126">
        <v>4.7091207099138672E-2</v>
      </c>
      <c r="BL126">
        <v>1.4529661214582292E-2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4.8142222919398681E-3</v>
      </c>
      <c r="BU126">
        <v>0</v>
      </c>
    </row>
    <row r="127" spans="1:73" x14ac:dyDescent="0.25">
      <c r="A127">
        <v>939</v>
      </c>
      <c r="B127">
        <v>711.18672643769969</v>
      </c>
      <c r="C127">
        <v>2.1357619842050559E-3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2.2913289206306776E-3</v>
      </c>
      <c r="N127">
        <v>1.5542447850263288E-2</v>
      </c>
      <c r="O127">
        <v>5.0668187025437614E-2</v>
      </c>
      <c r="P127">
        <v>0.10264298753780257</v>
      </c>
      <c r="Q127">
        <v>0.14669324873367748</v>
      </c>
      <c r="R127">
        <v>0.16189130692437484</v>
      </c>
      <c r="S127">
        <v>0.17262300241039388</v>
      </c>
      <c r="T127">
        <v>0.1885448578324532</v>
      </c>
      <c r="U127">
        <v>0.20619424468633285</v>
      </c>
      <c r="V127">
        <v>0.21979171488852592</v>
      </c>
      <c r="W127">
        <v>0.23052927913231833</v>
      </c>
      <c r="X127">
        <v>0.23052927913231833</v>
      </c>
      <c r="Y127">
        <v>0.23052927913231833</v>
      </c>
      <c r="Z127">
        <v>0.23052927913231833</v>
      </c>
      <c r="AA127">
        <v>0.23052927913231833</v>
      </c>
      <c r="AB127">
        <v>0.23052927913231833</v>
      </c>
      <c r="AC127">
        <v>0.23052927913231833</v>
      </c>
      <c r="AD127">
        <v>0.23052927913231833</v>
      </c>
      <c r="AE127">
        <v>0.23052927913231833</v>
      </c>
      <c r="AF127">
        <v>0.23052927913231833</v>
      </c>
      <c r="AG127">
        <v>0.23052927913231833</v>
      </c>
      <c r="AH127">
        <v>0.23052927913231833</v>
      </c>
      <c r="AI127">
        <v>0.23052927913231833</v>
      </c>
      <c r="AJ127">
        <v>0.23052927913231833</v>
      </c>
      <c r="AK127">
        <v>0.23052927913231833</v>
      </c>
      <c r="AL127">
        <v>0.23052927913231833</v>
      </c>
      <c r="AM127">
        <v>0.23052927913231833</v>
      </c>
      <c r="AN127">
        <v>0.23052927913231833</v>
      </c>
      <c r="AO127">
        <v>0.23052927913231833</v>
      </c>
      <c r="AP127">
        <v>0.23052927913231833</v>
      </c>
      <c r="AQ127">
        <v>0.23052927913231833</v>
      </c>
      <c r="AR127">
        <v>0.23052927913231833</v>
      </c>
      <c r="AS127">
        <v>0.23052927913231833</v>
      </c>
      <c r="AT127">
        <v>0.23052927913231833</v>
      </c>
      <c r="AU127">
        <v>0.23052927913231833</v>
      </c>
      <c r="AV127">
        <v>0.23052927913231833</v>
      </c>
      <c r="AW127">
        <v>0.23052927913231833</v>
      </c>
      <c r="AX127">
        <v>0.23052927913231833</v>
      </c>
      <c r="AY127">
        <v>0.23052927913231833</v>
      </c>
      <c r="AZ127">
        <v>0.23052927913231833</v>
      </c>
      <c r="BA127">
        <v>0.23052927913231833</v>
      </c>
      <c r="BB127">
        <v>0.23052927913231833</v>
      </c>
      <c r="BC127">
        <v>0.23052927913231833</v>
      </c>
      <c r="BD127">
        <v>0.21812562396475901</v>
      </c>
      <c r="BE127">
        <v>0.20145492946711613</v>
      </c>
      <c r="BF127">
        <v>0.18474912528919282</v>
      </c>
      <c r="BG127">
        <v>0.17782739344585999</v>
      </c>
      <c r="BH127">
        <v>0.15991744608490968</v>
      </c>
      <c r="BI127">
        <v>0.1328760342986218</v>
      </c>
      <c r="BJ127">
        <v>0.10445466636768873</v>
      </c>
      <c r="BK127">
        <v>4.7091207099138672E-2</v>
      </c>
      <c r="BL127">
        <v>1.4529661214582292E-2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7.9567279950257253E-4</v>
      </c>
      <c r="BU127">
        <v>9.1913312993141538E-4</v>
      </c>
    </row>
    <row r="128" spans="1:73" x14ac:dyDescent="0.25">
      <c r="A128">
        <v>939</v>
      </c>
      <c r="B128">
        <v>633.17538051118208</v>
      </c>
      <c r="C128">
        <v>1.9014864265029512E-3</v>
      </c>
      <c r="D128">
        <v>10</v>
      </c>
      <c r="E128">
        <v>479.5</v>
      </c>
      <c r="F128">
        <v>-459.5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2.2913289206306776E-3</v>
      </c>
      <c r="N128">
        <v>1.5542447850263288E-2</v>
      </c>
      <c r="O128">
        <v>5.0668187025437614E-2</v>
      </c>
      <c r="P128">
        <v>0.10264298753780257</v>
      </c>
      <c r="Q128">
        <v>0.14669324873367748</v>
      </c>
      <c r="R128">
        <v>0.16189130692437484</v>
      </c>
      <c r="S128">
        <v>0.17262300241039388</v>
      </c>
      <c r="T128">
        <v>0.1885448578324532</v>
      </c>
      <c r="U128">
        <v>0.20619424468633285</v>
      </c>
      <c r="V128">
        <v>0.22169320131502887</v>
      </c>
      <c r="W128">
        <v>0.23243076555882128</v>
      </c>
      <c r="X128">
        <v>0.23243076555882128</v>
      </c>
      <c r="Y128">
        <v>0.23243076555882128</v>
      </c>
      <c r="Z128">
        <v>0.23243076555882128</v>
      </c>
      <c r="AA128">
        <v>0.23243076555882128</v>
      </c>
      <c r="AB128">
        <v>0.23243076555882128</v>
      </c>
      <c r="AC128">
        <v>0.23243076555882128</v>
      </c>
      <c r="AD128">
        <v>0.23243076555882128</v>
      </c>
      <c r="AE128">
        <v>0.23243076555882128</v>
      </c>
      <c r="AF128">
        <v>0.23243076555882128</v>
      </c>
      <c r="AG128">
        <v>0.23243076555882128</v>
      </c>
      <c r="AH128">
        <v>0.23243076555882128</v>
      </c>
      <c r="AI128">
        <v>0.23243076555882128</v>
      </c>
      <c r="AJ128">
        <v>0.23243076555882128</v>
      </c>
      <c r="AK128">
        <v>0.23243076555882128</v>
      </c>
      <c r="AL128">
        <v>0.23243076555882128</v>
      </c>
      <c r="AM128">
        <v>0.23243076555882128</v>
      </c>
      <c r="AN128">
        <v>0.23243076555882128</v>
      </c>
      <c r="AO128">
        <v>0.23243076555882128</v>
      </c>
      <c r="AP128">
        <v>0.23243076555882128</v>
      </c>
      <c r="AQ128">
        <v>0.23243076555882128</v>
      </c>
      <c r="AR128">
        <v>0.23243076555882128</v>
      </c>
      <c r="AS128">
        <v>0.23243076555882128</v>
      </c>
      <c r="AT128">
        <v>0.23243076555882128</v>
      </c>
      <c r="AU128">
        <v>0.23243076555882128</v>
      </c>
      <c r="AV128">
        <v>0.23243076555882128</v>
      </c>
      <c r="AW128">
        <v>0.23243076555882128</v>
      </c>
      <c r="AX128">
        <v>0.23243076555882128</v>
      </c>
      <c r="AY128">
        <v>0.23243076555882128</v>
      </c>
      <c r="AZ128">
        <v>0.23243076555882128</v>
      </c>
      <c r="BA128">
        <v>0.23243076555882128</v>
      </c>
      <c r="BB128">
        <v>0.23243076555882128</v>
      </c>
      <c r="BC128">
        <v>0.23243076555882128</v>
      </c>
      <c r="BD128">
        <v>0.22002711039126197</v>
      </c>
      <c r="BE128">
        <v>0.20145492946711613</v>
      </c>
      <c r="BF128">
        <v>0.18474912528919282</v>
      </c>
      <c r="BG128">
        <v>0.17782739344585999</v>
      </c>
      <c r="BH128">
        <v>0.15991744608490968</v>
      </c>
      <c r="BI128">
        <v>0.1328760342986218</v>
      </c>
      <c r="BJ128">
        <v>0.10445466636768873</v>
      </c>
      <c r="BK128">
        <v>4.7091207099138672E-2</v>
      </c>
      <c r="BL128">
        <v>1.4529661214582292E-2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5.5612196447365481E-3</v>
      </c>
    </row>
    <row r="129" spans="1:73" x14ac:dyDescent="0.25">
      <c r="A129">
        <v>938</v>
      </c>
      <c r="B129">
        <v>603.94594167473338</v>
      </c>
      <c r="C129">
        <v>1.8137076168516118E-3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2.2913289206306776E-3</v>
      </c>
      <c r="N129">
        <v>1.5542447850263288E-2</v>
      </c>
      <c r="O129">
        <v>5.0668187025437614E-2</v>
      </c>
      <c r="P129">
        <v>0.10264298753780257</v>
      </c>
      <c r="Q129">
        <v>0.14669324873367748</v>
      </c>
      <c r="R129">
        <v>0.16189130692437484</v>
      </c>
      <c r="S129">
        <v>0.17262300241039388</v>
      </c>
      <c r="T129">
        <v>0.1885448578324532</v>
      </c>
      <c r="U129">
        <v>0.20619424468633285</v>
      </c>
      <c r="V129">
        <v>0.22169320131502887</v>
      </c>
      <c r="W129">
        <v>0.2342444731756729</v>
      </c>
      <c r="X129">
        <v>0.2342444731756729</v>
      </c>
      <c r="Y129">
        <v>0.2342444731756729</v>
      </c>
      <c r="Z129">
        <v>0.2342444731756729</v>
      </c>
      <c r="AA129">
        <v>0.2342444731756729</v>
      </c>
      <c r="AB129">
        <v>0.2342444731756729</v>
      </c>
      <c r="AC129">
        <v>0.2342444731756729</v>
      </c>
      <c r="AD129">
        <v>0.2342444731756729</v>
      </c>
      <c r="AE129">
        <v>0.2342444731756729</v>
      </c>
      <c r="AF129">
        <v>0.2342444731756729</v>
      </c>
      <c r="AG129">
        <v>0.2342444731756729</v>
      </c>
      <c r="AH129">
        <v>0.2342444731756729</v>
      </c>
      <c r="AI129">
        <v>0.2342444731756729</v>
      </c>
      <c r="AJ129">
        <v>0.2342444731756729</v>
      </c>
      <c r="AK129">
        <v>0.2342444731756729</v>
      </c>
      <c r="AL129">
        <v>0.2342444731756729</v>
      </c>
      <c r="AM129">
        <v>0.2342444731756729</v>
      </c>
      <c r="AN129">
        <v>0.2342444731756729</v>
      </c>
      <c r="AO129">
        <v>0.2342444731756729</v>
      </c>
      <c r="AP129">
        <v>0.2342444731756729</v>
      </c>
      <c r="AQ129">
        <v>0.2342444731756729</v>
      </c>
      <c r="AR129">
        <v>0.2342444731756729</v>
      </c>
      <c r="AS129">
        <v>0.2342444731756729</v>
      </c>
      <c r="AT129">
        <v>0.2342444731756729</v>
      </c>
      <c r="AU129">
        <v>0.2342444731756729</v>
      </c>
      <c r="AV129">
        <v>0.2342444731756729</v>
      </c>
      <c r="AW129">
        <v>0.2342444731756729</v>
      </c>
      <c r="AX129">
        <v>0.2342444731756729</v>
      </c>
      <c r="AY129">
        <v>0.2342444731756729</v>
      </c>
      <c r="AZ129">
        <v>0.2342444731756729</v>
      </c>
      <c r="BA129">
        <v>0.2342444731756729</v>
      </c>
      <c r="BB129">
        <v>0.2342444731756729</v>
      </c>
      <c r="BC129">
        <v>0.2342444731756729</v>
      </c>
      <c r="BD129">
        <v>0.22184081800811359</v>
      </c>
      <c r="BE129">
        <v>0.20326863708396775</v>
      </c>
      <c r="BF129">
        <v>0.18474912528919282</v>
      </c>
      <c r="BG129">
        <v>0.17782739344585999</v>
      </c>
      <c r="BH129">
        <v>0.15991744608490968</v>
      </c>
      <c r="BI129">
        <v>0.1328760342986218</v>
      </c>
      <c r="BJ129">
        <v>0.10445466636768873</v>
      </c>
      <c r="BK129">
        <v>4.7091207099138672E-2</v>
      </c>
      <c r="BL129">
        <v>1.4529661214582292E-2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9.9712018338014297E-3</v>
      </c>
    </row>
    <row r="130" spans="1:73" x14ac:dyDescent="0.25">
      <c r="A130">
        <v>938</v>
      </c>
      <c r="B130">
        <v>585.32532145442428</v>
      </c>
      <c r="C130">
        <v>1.7577881075153533E-3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2.2913289206306776E-3</v>
      </c>
      <c r="N130">
        <v>1.5542447850263288E-2</v>
      </c>
      <c r="O130">
        <v>5.0668187025437614E-2</v>
      </c>
      <c r="P130">
        <v>0.10264298753780257</v>
      </c>
      <c r="Q130">
        <v>0.14669324873367748</v>
      </c>
      <c r="R130">
        <v>0.16189130692437484</v>
      </c>
      <c r="S130">
        <v>0.17262300241039388</v>
      </c>
      <c r="T130">
        <v>0.1885448578324532</v>
      </c>
      <c r="U130">
        <v>0.20619424468633285</v>
      </c>
      <c r="V130">
        <v>0.22169320131502887</v>
      </c>
      <c r="W130">
        <v>0.23600226128318824</v>
      </c>
      <c r="X130">
        <v>0.23600226128318824</v>
      </c>
      <c r="Y130">
        <v>0.23600226128318824</v>
      </c>
      <c r="Z130">
        <v>0.23600226128318824</v>
      </c>
      <c r="AA130">
        <v>0.23600226128318824</v>
      </c>
      <c r="AB130">
        <v>0.23600226128318824</v>
      </c>
      <c r="AC130">
        <v>0.23600226128318824</v>
      </c>
      <c r="AD130">
        <v>0.23600226128318824</v>
      </c>
      <c r="AE130">
        <v>0.23600226128318824</v>
      </c>
      <c r="AF130">
        <v>0.23600226128318824</v>
      </c>
      <c r="AG130">
        <v>0.23600226128318824</v>
      </c>
      <c r="AH130">
        <v>0.23600226128318824</v>
      </c>
      <c r="AI130">
        <v>0.23600226128318824</v>
      </c>
      <c r="AJ130">
        <v>0.23600226128318824</v>
      </c>
      <c r="AK130">
        <v>0.23600226128318824</v>
      </c>
      <c r="AL130">
        <v>0.23600226128318824</v>
      </c>
      <c r="AM130">
        <v>0.23600226128318824</v>
      </c>
      <c r="AN130">
        <v>0.23600226128318824</v>
      </c>
      <c r="AO130">
        <v>0.23600226128318824</v>
      </c>
      <c r="AP130">
        <v>0.23600226128318824</v>
      </c>
      <c r="AQ130">
        <v>0.23600226128318824</v>
      </c>
      <c r="AR130">
        <v>0.23600226128318824</v>
      </c>
      <c r="AS130">
        <v>0.23600226128318824</v>
      </c>
      <c r="AT130">
        <v>0.23600226128318824</v>
      </c>
      <c r="AU130">
        <v>0.23600226128318824</v>
      </c>
      <c r="AV130">
        <v>0.23600226128318824</v>
      </c>
      <c r="AW130">
        <v>0.23600226128318824</v>
      </c>
      <c r="AX130">
        <v>0.23600226128318824</v>
      </c>
      <c r="AY130">
        <v>0.23600226128318824</v>
      </c>
      <c r="AZ130">
        <v>0.23600226128318824</v>
      </c>
      <c r="BA130">
        <v>0.23600226128318824</v>
      </c>
      <c r="BB130">
        <v>0.23600226128318824</v>
      </c>
      <c r="BC130">
        <v>0.23600226128318824</v>
      </c>
      <c r="BD130">
        <v>0.22359860611562893</v>
      </c>
      <c r="BE130">
        <v>0.20502642519148309</v>
      </c>
      <c r="BF130">
        <v>0.18474912528919282</v>
      </c>
      <c r="BG130">
        <v>0.17782739344585999</v>
      </c>
      <c r="BH130">
        <v>0.15991744608490968</v>
      </c>
      <c r="BI130">
        <v>0.1328760342986218</v>
      </c>
      <c r="BJ130">
        <v>0.10445466636768873</v>
      </c>
      <c r="BK130">
        <v>4.7091207099138672E-2</v>
      </c>
      <c r="BL130">
        <v>1.4529661214582292E-2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1.5712172427998466E-2</v>
      </c>
    </row>
    <row r="131" spans="1:73" x14ac:dyDescent="0.25">
      <c r="A131">
        <v>938</v>
      </c>
      <c r="B131">
        <v>575.37251683599141</v>
      </c>
      <c r="C131">
        <v>1.7278988801857828E-3</v>
      </c>
      <c r="D131">
        <v>40</v>
      </c>
      <c r="E131">
        <v>509</v>
      </c>
      <c r="F131">
        <v>-429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2.2913289206306776E-3</v>
      </c>
      <c r="N131">
        <v>1.5542447850263288E-2</v>
      </c>
      <c r="O131">
        <v>5.0668187025437614E-2</v>
      </c>
      <c r="P131">
        <v>0.10264298753780257</v>
      </c>
      <c r="Q131">
        <v>0.14669324873367748</v>
      </c>
      <c r="R131">
        <v>0.16189130692437484</v>
      </c>
      <c r="S131">
        <v>0.17262300241039388</v>
      </c>
      <c r="T131">
        <v>0.1885448578324532</v>
      </c>
      <c r="U131">
        <v>0.20619424468633285</v>
      </c>
      <c r="V131">
        <v>0.22169320131502887</v>
      </c>
      <c r="W131">
        <v>0.23773016016337403</v>
      </c>
      <c r="X131">
        <v>0.23773016016337403</v>
      </c>
      <c r="Y131">
        <v>0.23773016016337403</v>
      </c>
      <c r="Z131">
        <v>0.23773016016337403</v>
      </c>
      <c r="AA131">
        <v>0.23773016016337403</v>
      </c>
      <c r="AB131">
        <v>0.23773016016337403</v>
      </c>
      <c r="AC131">
        <v>0.23773016016337403</v>
      </c>
      <c r="AD131">
        <v>0.23773016016337403</v>
      </c>
      <c r="AE131">
        <v>0.23773016016337403</v>
      </c>
      <c r="AF131">
        <v>0.23773016016337403</v>
      </c>
      <c r="AG131">
        <v>0.23773016016337403</v>
      </c>
      <c r="AH131">
        <v>0.23773016016337403</v>
      </c>
      <c r="AI131">
        <v>0.23773016016337403</v>
      </c>
      <c r="AJ131">
        <v>0.23773016016337403</v>
      </c>
      <c r="AK131">
        <v>0.23773016016337403</v>
      </c>
      <c r="AL131">
        <v>0.23773016016337403</v>
      </c>
      <c r="AM131">
        <v>0.23773016016337403</v>
      </c>
      <c r="AN131">
        <v>0.23773016016337403</v>
      </c>
      <c r="AO131">
        <v>0.23773016016337403</v>
      </c>
      <c r="AP131">
        <v>0.23773016016337403</v>
      </c>
      <c r="AQ131">
        <v>0.23773016016337403</v>
      </c>
      <c r="AR131">
        <v>0.23773016016337403</v>
      </c>
      <c r="AS131">
        <v>0.23773016016337403</v>
      </c>
      <c r="AT131">
        <v>0.23773016016337403</v>
      </c>
      <c r="AU131">
        <v>0.23773016016337403</v>
      </c>
      <c r="AV131">
        <v>0.23773016016337403</v>
      </c>
      <c r="AW131">
        <v>0.23773016016337403</v>
      </c>
      <c r="AX131">
        <v>0.23773016016337403</v>
      </c>
      <c r="AY131">
        <v>0.23773016016337403</v>
      </c>
      <c r="AZ131">
        <v>0.23773016016337403</v>
      </c>
      <c r="BA131">
        <v>0.23773016016337403</v>
      </c>
      <c r="BB131">
        <v>0.23773016016337403</v>
      </c>
      <c r="BC131">
        <v>0.23773016016337403</v>
      </c>
      <c r="BD131">
        <v>0.22532650499581472</v>
      </c>
      <c r="BE131">
        <v>0.20675432407166888</v>
      </c>
      <c r="BF131">
        <v>0.18647702416937861</v>
      </c>
      <c r="BG131">
        <v>0.17782739344585999</v>
      </c>
      <c r="BH131">
        <v>0.15991744608490968</v>
      </c>
      <c r="BI131">
        <v>0.1328760342986218</v>
      </c>
      <c r="BJ131">
        <v>0.10445466636768873</v>
      </c>
      <c r="BK131">
        <v>4.7091207099138672E-2</v>
      </c>
      <c r="BL131">
        <v>1.4529661214582292E-2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2.2662838941526098E-2</v>
      </c>
    </row>
    <row r="132" spans="1:73" x14ac:dyDescent="0.25">
      <c r="A132">
        <v>930</v>
      </c>
      <c r="B132">
        <v>690.05795424658072</v>
      </c>
      <c r="C132">
        <v>2.0723102538208922E-3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2.2913289206306776E-3</v>
      </c>
      <c r="N132">
        <v>1.5542447850263288E-2</v>
      </c>
      <c r="O132">
        <v>5.0668187025437614E-2</v>
      </c>
      <c r="P132">
        <v>0.10264298753780257</v>
      </c>
      <c r="Q132">
        <v>0.14669324873367748</v>
      </c>
      <c r="R132">
        <v>0.16189130692437484</v>
      </c>
      <c r="S132">
        <v>0.17262300241039388</v>
      </c>
      <c r="T132">
        <v>0.1885448578324532</v>
      </c>
      <c r="U132">
        <v>0.20619424468633285</v>
      </c>
      <c r="V132">
        <v>0.22169320131502887</v>
      </c>
      <c r="W132">
        <v>0.23980247041719494</v>
      </c>
      <c r="X132">
        <v>0.23980247041719494</v>
      </c>
      <c r="Y132">
        <v>0.23980247041719494</v>
      </c>
      <c r="Z132">
        <v>0.23980247041719494</v>
      </c>
      <c r="AA132">
        <v>0.23980247041719494</v>
      </c>
      <c r="AB132">
        <v>0.23980247041719494</v>
      </c>
      <c r="AC132">
        <v>0.23980247041719494</v>
      </c>
      <c r="AD132">
        <v>0.23980247041719494</v>
      </c>
      <c r="AE132">
        <v>0.23980247041719494</v>
      </c>
      <c r="AF132">
        <v>0.23980247041719494</v>
      </c>
      <c r="AG132">
        <v>0.23980247041719494</v>
      </c>
      <c r="AH132">
        <v>0.23980247041719494</v>
      </c>
      <c r="AI132">
        <v>0.23980247041719494</v>
      </c>
      <c r="AJ132">
        <v>0.23980247041719494</v>
      </c>
      <c r="AK132">
        <v>0.23980247041719494</v>
      </c>
      <c r="AL132">
        <v>0.23980247041719494</v>
      </c>
      <c r="AM132">
        <v>0.23980247041719494</v>
      </c>
      <c r="AN132">
        <v>0.23980247041719494</v>
      </c>
      <c r="AO132">
        <v>0.23980247041719494</v>
      </c>
      <c r="AP132">
        <v>0.23980247041719494</v>
      </c>
      <c r="AQ132">
        <v>0.23980247041719494</v>
      </c>
      <c r="AR132">
        <v>0.23980247041719494</v>
      </c>
      <c r="AS132">
        <v>0.23980247041719494</v>
      </c>
      <c r="AT132">
        <v>0.23980247041719494</v>
      </c>
      <c r="AU132">
        <v>0.23980247041719494</v>
      </c>
      <c r="AV132">
        <v>0.23980247041719494</v>
      </c>
      <c r="AW132">
        <v>0.23980247041719494</v>
      </c>
      <c r="AX132">
        <v>0.23980247041719494</v>
      </c>
      <c r="AY132">
        <v>0.23980247041719494</v>
      </c>
      <c r="AZ132">
        <v>0.23980247041719494</v>
      </c>
      <c r="BA132">
        <v>0.23980247041719494</v>
      </c>
      <c r="BB132">
        <v>0.23980247041719494</v>
      </c>
      <c r="BC132">
        <v>0.23980247041719494</v>
      </c>
      <c r="BD132">
        <v>0.22739881524963562</v>
      </c>
      <c r="BE132">
        <v>0.20882663432548978</v>
      </c>
      <c r="BF132">
        <v>0.18647702416937861</v>
      </c>
      <c r="BG132">
        <v>0.17782739344585999</v>
      </c>
      <c r="BH132">
        <v>0.15991744608490968</v>
      </c>
      <c r="BI132">
        <v>0.1328760342986218</v>
      </c>
      <c r="BJ132">
        <v>0.10445466636768873</v>
      </c>
      <c r="BK132">
        <v>4.7091207099138672E-2</v>
      </c>
      <c r="BL132">
        <v>1.4529661214582292E-2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1.2931905822587408E-2</v>
      </c>
    </row>
    <row r="133" spans="1:73" x14ac:dyDescent="0.25">
      <c r="A133">
        <v>930</v>
      </c>
      <c r="B133">
        <v>694.04598186579574</v>
      </c>
      <c r="C133">
        <v>2.0842866834482319E-3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2.2913289206306776E-3</v>
      </c>
      <c r="N133">
        <v>1.5542447850263288E-2</v>
      </c>
      <c r="O133">
        <v>5.0668187025437614E-2</v>
      </c>
      <c r="P133">
        <v>0.10264298753780257</v>
      </c>
      <c r="Q133">
        <v>0.14669324873367748</v>
      </c>
      <c r="R133">
        <v>0.16189130692437484</v>
      </c>
      <c r="S133">
        <v>0.17262300241039388</v>
      </c>
      <c r="T133">
        <v>0.1885448578324532</v>
      </c>
      <c r="U133">
        <v>0.20619424468633285</v>
      </c>
      <c r="V133">
        <v>0.22169320131502887</v>
      </c>
      <c r="W133">
        <v>0.24188675710064317</v>
      </c>
      <c r="X133">
        <v>0.24188675710064317</v>
      </c>
      <c r="Y133">
        <v>0.24188675710064317</v>
      </c>
      <c r="Z133">
        <v>0.24188675710064317</v>
      </c>
      <c r="AA133">
        <v>0.24188675710064317</v>
      </c>
      <c r="AB133">
        <v>0.24188675710064317</v>
      </c>
      <c r="AC133">
        <v>0.24188675710064317</v>
      </c>
      <c r="AD133">
        <v>0.24188675710064317</v>
      </c>
      <c r="AE133">
        <v>0.24188675710064317</v>
      </c>
      <c r="AF133">
        <v>0.24188675710064317</v>
      </c>
      <c r="AG133">
        <v>0.24188675710064317</v>
      </c>
      <c r="AH133">
        <v>0.24188675710064317</v>
      </c>
      <c r="AI133">
        <v>0.24188675710064317</v>
      </c>
      <c r="AJ133">
        <v>0.24188675710064317</v>
      </c>
      <c r="AK133">
        <v>0.24188675710064317</v>
      </c>
      <c r="AL133">
        <v>0.24188675710064317</v>
      </c>
      <c r="AM133">
        <v>0.24188675710064317</v>
      </c>
      <c r="AN133">
        <v>0.24188675710064317</v>
      </c>
      <c r="AO133">
        <v>0.24188675710064317</v>
      </c>
      <c r="AP133">
        <v>0.24188675710064317</v>
      </c>
      <c r="AQ133">
        <v>0.24188675710064317</v>
      </c>
      <c r="AR133">
        <v>0.24188675710064317</v>
      </c>
      <c r="AS133">
        <v>0.24188675710064317</v>
      </c>
      <c r="AT133">
        <v>0.24188675710064317</v>
      </c>
      <c r="AU133">
        <v>0.24188675710064317</v>
      </c>
      <c r="AV133">
        <v>0.24188675710064317</v>
      </c>
      <c r="AW133">
        <v>0.24188675710064317</v>
      </c>
      <c r="AX133">
        <v>0.24188675710064317</v>
      </c>
      <c r="AY133">
        <v>0.24188675710064317</v>
      </c>
      <c r="AZ133">
        <v>0.24188675710064317</v>
      </c>
      <c r="BA133">
        <v>0.24188675710064317</v>
      </c>
      <c r="BB133">
        <v>0.24188675710064317</v>
      </c>
      <c r="BC133">
        <v>0.24188675710064317</v>
      </c>
      <c r="BD133">
        <v>0.22948310193308386</v>
      </c>
      <c r="BE133">
        <v>0.21091092100893802</v>
      </c>
      <c r="BF133">
        <v>0.18647702416937861</v>
      </c>
      <c r="BG133">
        <v>0.17782739344585999</v>
      </c>
      <c r="BH133">
        <v>0.15991744608490968</v>
      </c>
      <c r="BI133">
        <v>0.1328760342986218</v>
      </c>
      <c r="BJ133">
        <v>0.10445466636768873</v>
      </c>
      <c r="BK133">
        <v>4.7091207099138672E-2</v>
      </c>
      <c r="BL133">
        <v>1.4529661214582292E-2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8.1143672278793932E-3</v>
      </c>
    </row>
    <row r="134" spans="1:73" x14ac:dyDescent="0.25">
      <c r="A134">
        <v>930</v>
      </c>
      <c r="B134">
        <v>776.72747126158049</v>
      </c>
      <c r="C134">
        <v>2.3325871301304855E-3</v>
      </c>
      <c r="D134">
        <v>10</v>
      </c>
      <c r="E134">
        <v>475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2.2913289206306776E-3</v>
      </c>
      <c r="N134">
        <v>1.5542447850263288E-2</v>
      </c>
      <c r="O134">
        <v>5.0668187025437614E-2</v>
      </c>
      <c r="P134">
        <v>0.10264298753780257</v>
      </c>
      <c r="Q134">
        <v>0.14669324873367748</v>
      </c>
      <c r="R134">
        <v>0.16189130692437484</v>
      </c>
      <c r="S134">
        <v>0.17262300241039388</v>
      </c>
      <c r="T134">
        <v>0.1885448578324532</v>
      </c>
      <c r="U134">
        <v>0.20619424468633285</v>
      </c>
      <c r="V134">
        <v>0.22402578844515936</v>
      </c>
      <c r="W134">
        <v>0.24421934423077366</v>
      </c>
      <c r="X134">
        <v>0.24421934423077366</v>
      </c>
      <c r="Y134">
        <v>0.24421934423077366</v>
      </c>
      <c r="Z134">
        <v>0.24421934423077366</v>
      </c>
      <c r="AA134">
        <v>0.24421934423077366</v>
      </c>
      <c r="AB134">
        <v>0.24421934423077366</v>
      </c>
      <c r="AC134">
        <v>0.24421934423077366</v>
      </c>
      <c r="AD134">
        <v>0.24421934423077366</v>
      </c>
      <c r="AE134">
        <v>0.24421934423077366</v>
      </c>
      <c r="AF134">
        <v>0.24421934423077366</v>
      </c>
      <c r="AG134">
        <v>0.24421934423077366</v>
      </c>
      <c r="AH134">
        <v>0.24421934423077366</v>
      </c>
      <c r="AI134">
        <v>0.24421934423077366</v>
      </c>
      <c r="AJ134">
        <v>0.24421934423077366</v>
      </c>
      <c r="AK134">
        <v>0.24421934423077366</v>
      </c>
      <c r="AL134">
        <v>0.24421934423077366</v>
      </c>
      <c r="AM134">
        <v>0.24421934423077366</v>
      </c>
      <c r="AN134">
        <v>0.24421934423077366</v>
      </c>
      <c r="AO134">
        <v>0.24421934423077366</v>
      </c>
      <c r="AP134">
        <v>0.24421934423077366</v>
      </c>
      <c r="AQ134">
        <v>0.24421934423077366</v>
      </c>
      <c r="AR134">
        <v>0.24421934423077366</v>
      </c>
      <c r="AS134">
        <v>0.24421934423077366</v>
      </c>
      <c r="AT134">
        <v>0.24421934423077366</v>
      </c>
      <c r="AU134">
        <v>0.24421934423077366</v>
      </c>
      <c r="AV134">
        <v>0.24421934423077366</v>
      </c>
      <c r="AW134">
        <v>0.24421934423077366</v>
      </c>
      <c r="AX134">
        <v>0.24421934423077366</v>
      </c>
      <c r="AY134">
        <v>0.24421934423077366</v>
      </c>
      <c r="AZ134">
        <v>0.24421934423077366</v>
      </c>
      <c r="BA134">
        <v>0.24421934423077366</v>
      </c>
      <c r="BB134">
        <v>0.24421934423077366</v>
      </c>
      <c r="BC134">
        <v>0.24421934423077366</v>
      </c>
      <c r="BD134">
        <v>0.23181568906321434</v>
      </c>
      <c r="BE134">
        <v>0.21091092100893802</v>
      </c>
      <c r="BF134">
        <v>0.18647702416937861</v>
      </c>
      <c r="BG134">
        <v>0.17782739344585999</v>
      </c>
      <c r="BH134">
        <v>0.15991744608490968</v>
      </c>
      <c r="BI134">
        <v>0.1328760342986218</v>
      </c>
      <c r="BJ134">
        <v>0.10445466636768873</v>
      </c>
      <c r="BK134">
        <v>4.7091207099138672E-2</v>
      </c>
      <c r="BL134">
        <v>1.4529661214582292E-2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3.4722807130742606E-3</v>
      </c>
    </row>
    <row r="135" spans="1:73" x14ac:dyDescent="0.25">
      <c r="A135">
        <v>930</v>
      </c>
      <c r="B135">
        <v>713.96747876305369</v>
      </c>
      <c r="C135">
        <v>2.1441128502760936E-3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2.2913289206306776E-3</v>
      </c>
      <c r="N135">
        <v>1.5542447850263288E-2</v>
      </c>
      <c r="O135">
        <v>5.0668187025437614E-2</v>
      </c>
      <c r="P135">
        <v>0.10264298753780257</v>
      </c>
      <c r="Q135">
        <v>0.14669324873367748</v>
      </c>
      <c r="R135">
        <v>0.16189130692437484</v>
      </c>
      <c r="S135">
        <v>0.17262300241039388</v>
      </c>
      <c r="T135">
        <v>0.1885448578324532</v>
      </c>
      <c r="U135">
        <v>0.20619424468633285</v>
      </c>
      <c r="V135">
        <v>0.22616990129543546</v>
      </c>
      <c r="W135">
        <v>0.24636345708104976</v>
      </c>
      <c r="X135">
        <v>0.24636345708104976</v>
      </c>
      <c r="Y135">
        <v>0.24636345708104976</v>
      </c>
      <c r="Z135">
        <v>0.24636345708104976</v>
      </c>
      <c r="AA135">
        <v>0.24636345708104976</v>
      </c>
      <c r="AB135">
        <v>0.24636345708104976</v>
      </c>
      <c r="AC135">
        <v>0.24636345708104976</v>
      </c>
      <c r="AD135">
        <v>0.24636345708104976</v>
      </c>
      <c r="AE135">
        <v>0.24636345708104976</v>
      </c>
      <c r="AF135">
        <v>0.24636345708104976</v>
      </c>
      <c r="AG135">
        <v>0.24636345708104976</v>
      </c>
      <c r="AH135">
        <v>0.24636345708104976</v>
      </c>
      <c r="AI135">
        <v>0.24636345708104976</v>
      </c>
      <c r="AJ135">
        <v>0.24636345708104976</v>
      </c>
      <c r="AK135">
        <v>0.24636345708104976</v>
      </c>
      <c r="AL135">
        <v>0.24636345708104976</v>
      </c>
      <c r="AM135">
        <v>0.24636345708104976</v>
      </c>
      <c r="AN135">
        <v>0.24636345708104976</v>
      </c>
      <c r="AO135">
        <v>0.24636345708104976</v>
      </c>
      <c r="AP135">
        <v>0.24636345708104976</v>
      </c>
      <c r="AQ135">
        <v>0.24636345708104976</v>
      </c>
      <c r="AR135">
        <v>0.24636345708104976</v>
      </c>
      <c r="AS135">
        <v>0.24636345708104976</v>
      </c>
      <c r="AT135">
        <v>0.24636345708104976</v>
      </c>
      <c r="AU135">
        <v>0.24636345708104976</v>
      </c>
      <c r="AV135">
        <v>0.24636345708104976</v>
      </c>
      <c r="AW135">
        <v>0.24636345708104976</v>
      </c>
      <c r="AX135">
        <v>0.24636345708104976</v>
      </c>
      <c r="AY135">
        <v>0.24636345708104976</v>
      </c>
      <c r="AZ135">
        <v>0.24636345708104976</v>
      </c>
      <c r="BA135">
        <v>0.24636345708104976</v>
      </c>
      <c r="BB135">
        <v>0.24636345708104976</v>
      </c>
      <c r="BC135">
        <v>0.24636345708104976</v>
      </c>
      <c r="BD135">
        <v>0.23395980191349044</v>
      </c>
      <c r="BE135">
        <v>0.21091092100893802</v>
      </c>
      <c r="BF135">
        <v>0.18647702416937861</v>
      </c>
      <c r="BG135">
        <v>0.17782739344585999</v>
      </c>
      <c r="BH135">
        <v>0.15991744608490968</v>
      </c>
      <c r="BI135">
        <v>0.1328760342986218</v>
      </c>
      <c r="BJ135">
        <v>0.10445466636768873</v>
      </c>
      <c r="BK135">
        <v>4.7091207099138672E-2</v>
      </c>
      <c r="BL135">
        <v>1.4529661214582292E-2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930</v>
      </c>
      <c r="B136">
        <v>814.1182381457096</v>
      </c>
      <c r="C136">
        <v>2.4448751910612627E-3</v>
      </c>
      <c r="D136">
        <v>-10</v>
      </c>
      <c r="E136">
        <v>455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2.2913289206306776E-3</v>
      </c>
      <c r="N136">
        <v>1.5542447850263288E-2</v>
      </c>
      <c r="O136">
        <v>5.0668187025437614E-2</v>
      </c>
      <c r="P136">
        <v>0.10264298753780257</v>
      </c>
      <c r="Q136">
        <v>0.14669324873367748</v>
      </c>
      <c r="R136">
        <v>0.16189130692437484</v>
      </c>
      <c r="S136">
        <v>0.17262300241039388</v>
      </c>
      <c r="T136">
        <v>0.1885448578324532</v>
      </c>
      <c r="U136">
        <v>0.20619424468633285</v>
      </c>
      <c r="V136">
        <v>0.22861477648649672</v>
      </c>
      <c r="W136">
        <v>0.24880833227211102</v>
      </c>
      <c r="X136">
        <v>0.24880833227211102</v>
      </c>
      <c r="Y136">
        <v>0.24880833227211102</v>
      </c>
      <c r="Z136">
        <v>0.24880833227211102</v>
      </c>
      <c r="AA136">
        <v>0.24880833227211102</v>
      </c>
      <c r="AB136">
        <v>0.24880833227211102</v>
      </c>
      <c r="AC136">
        <v>0.24880833227211102</v>
      </c>
      <c r="AD136">
        <v>0.24880833227211102</v>
      </c>
      <c r="AE136">
        <v>0.24880833227211102</v>
      </c>
      <c r="AF136">
        <v>0.24880833227211102</v>
      </c>
      <c r="AG136">
        <v>0.24880833227211102</v>
      </c>
      <c r="AH136">
        <v>0.24880833227211102</v>
      </c>
      <c r="AI136">
        <v>0.24880833227211102</v>
      </c>
      <c r="AJ136">
        <v>0.24880833227211102</v>
      </c>
      <c r="AK136">
        <v>0.24880833227211102</v>
      </c>
      <c r="AL136">
        <v>0.24880833227211102</v>
      </c>
      <c r="AM136">
        <v>0.24880833227211102</v>
      </c>
      <c r="AN136">
        <v>0.24880833227211102</v>
      </c>
      <c r="AO136">
        <v>0.24880833227211102</v>
      </c>
      <c r="AP136">
        <v>0.24880833227211102</v>
      </c>
      <c r="AQ136">
        <v>0.24880833227211102</v>
      </c>
      <c r="AR136">
        <v>0.24880833227211102</v>
      </c>
      <c r="AS136">
        <v>0.24880833227211102</v>
      </c>
      <c r="AT136">
        <v>0.24880833227211102</v>
      </c>
      <c r="AU136">
        <v>0.24880833227211102</v>
      </c>
      <c r="AV136">
        <v>0.24880833227211102</v>
      </c>
      <c r="AW136">
        <v>0.24880833227211102</v>
      </c>
      <c r="AX136">
        <v>0.24880833227211102</v>
      </c>
      <c r="AY136">
        <v>0.24880833227211102</v>
      </c>
      <c r="AZ136">
        <v>0.24880833227211102</v>
      </c>
      <c r="BA136">
        <v>0.24880833227211102</v>
      </c>
      <c r="BB136">
        <v>0.24880833227211102</v>
      </c>
      <c r="BC136">
        <v>0.24880833227211102</v>
      </c>
      <c r="BD136">
        <v>0.23640467710455171</v>
      </c>
      <c r="BE136">
        <v>0.21091092100893802</v>
      </c>
      <c r="BF136">
        <v>0.18647702416937861</v>
      </c>
      <c r="BG136">
        <v>0.17782739344585999</v>
      </c>
      <c r="BH136">
        <v>0.15991744608490968</v>
      </c>
      <c r="BI136">
        <v>0.1328760342986218</v>
      </c>
      <c r="BJ136">
        <v>0.10445466636768873</v>
      </c>
      <c r="BK136">
        <v>4.7091207099138672E-2</v>
      </c>
      <c r="BL136">
        <v>1.4529661214582292E-2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5.6529864250147721E-3</v>
      </c>
      <c r="BU136">
        <v>0</v>
      </c>
    </row>
    <row r="137" spans="1:73" x14ac:dyDescent="0.25">
      <c r="A137">
        <v>930</v>
      </c>
      <c r="B137">
        <v>768.7136992806345</v>
      </c>
      <c r="C137">
        <v>2.3085210038787727E-3</v>
      </c>
      <c r="D137">
        <v>-20</v>
      </c>
      <c r="E137">
        <v>445</v>
      </c>
      <c r="F137">
        <v>-485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2.2913289206306776E-3</v>
      </c>
      <c r="N137">
        <v>1.5542447850263288E-2</v>
      </c>
      <c r="O137">
        <v>5.0668187025437614E-2</v>
      </c>
      <c r="P137">
        <v>0.10264298753780257</v>
      </c>
      <c r="Q137">
        <v>0.14669324873367748</v>
      </c>
      <c r="R137">
        <v>0.16189130692437484</v>
      </c>
      <c r="S137">
        <v>0.17262300241039388</v>
      </c>
      <c r="T137">
        <v>0.1885448578324532</v>
      </c>
      <c r="U137">
        <v>0.20850276569021162</v>
      </c>
      <c r="V137">
        <v>0.23092329749037549</v>
      </c>
      <c r="W137">
        <v>0.25111685327598982</v>
      </c>
      <c r="X137">
        <v>0.25111685327598982</v>
      </c>
      <c r="Y137">
        <v>0.25111685327598982</v>
      </c>
      <c r="Z137">
        <v>0.25111685327598982</v>
      </c>
      <c r="AA137">
        <v>0.25111685327598982</v>
      </c>
      <c r="AB137">
        <v>0.25111685327598982</v>
      </c>
      <c r="AC137">
        <v>0.25111685327598982</v>
      </c>
      <c r="AD137">
        <v>0.25111685327598982</v>
      </c>
      <c r="AE137">
        <v>0.25111685327598982</v>
      </c>
      <c r="AF137">
        <v>0.25111685327598982</v>
      </c>
      <c r="AG137">
        <v>0.25111685327598982</v>
      </c>
      <c r="AH137">
        <v>0.25111685327598982</v>
      </c>
      <c r="AI137">
        <v>0.25111685327598982</v>
      </c>
      <c r="AJ137">
        <v>0.25111685327598982</v>
      </c>
      <c r="AK137">
        <v>0.25111685327598982</v>
      </c>
      <c r="AL137">
        <v>0.25111685327598982</v>
      </c>
      <c r="AM137">
        <v>0.25111685327598982</v>
      </c>
      <c r="AN137">
        <v>0.25111685327598982</v>
      </c>
      <c r="AO137">
        <v>0.25111685327598982</v>
      </c>
      <c r="AP137">
        <v>0.25111685327598982</v>
      </c>
      <c r="AQ137">
        <v>0.25111685327598982</v>
      </c>
      <c r="AR137">
        <v>0.25111685327598982</v>
      </c>
      <c r="AS137">
        <v>0.25111685327598982</v>
      </c>
      <c r="AT137">
        <v>0.25111685327598982</v>
      </c>
      <c r="AU137">
        <v>0.25111685327598982</v>
      </c>
      <c r="AV137">
        <v>0.25111685327598982</v>
      </c>
      <c r="AW137">
        <v>0.25111685327598982</v>
      </c>
      <c r="AX137">
        <v>0.25111685327598982</v>
      </c>
      <c r="AY137">
        <v>0.25111685327598982</v>
      </c>
      <c r="AZ137">
        <v>0.25111685327598982</v>
      </c>
      <c r="BA137">
        <v>0.25111685327598982</v>
      </c>
      <c r="BB137">
        <v>0.25111685327598982</v>
      </c>
      <c r="BC137">
        <v>0.25111685327598982</v>
      </c>
      <c r="BD137">
        <v>0.23640467710455171</v>
      </c>
      <c r="BE137">
        <v>0.21091092100893802</v>
      </c>
      <c r="BF137">
        <v>0.18647702416937861</v>
      </c>
      <c r="BG137">
        <v>0.17782739344585999</v>
      </c>
      <c r="BH137">
        <v>0.15991744608490968</v>
      </c>
      <c r="BI137">
        <v>0.1328760342986218</v>
      </c>
      <c r="BJ137">
        <v>0.10445466636768873</v>
      </c>
      <c r="BK137">
        <v>4.7091207099138672E-2</v>
      </c>
      <c r="BL137">
        <v>1.4529661214582292E-2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1.3210454907654878E-2</v>
      </c>
      <c r="BU137">
        <v>0</v>
      </c>
    </row>
    <row r="138" spans="1:73" x14ac:dyDescent="0.25">
      <c r="A138">
        <v>930</v>
      </c>
      <c r="B138">
        <v>723.07948507196772</v>
      </c>
      <c r="C138">
        <v>2.171477079600078E-3</v>
      </c>
      <c r="D138">
        <v>-30</v>
      </c>
      <c r="E138">
        <v>435</v>
      </c>
      <c r="F138">
        <v>-495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2.2913289206306776E-3</v>
      </c>
      <c r="N138">
        <v>1.5542447850263288E-2</v>
      </c>
      <c r="O138">
        <v>5.0668187025437614E-2</v>
      </c>
      <c r="P138">
        <v>0.10264298753780257</v>
      </c>
      <c r="Q138">
        <v>0.14669324873367748</v>
      </c>
      <c r="R138">
        <v>0.16189130692437484</v>
      </c>
      <c r="S138">
        <v>0.17262300241039388</v>
      </c>
      <c r="T138">
        <v>0.1885448578324532</v>
      </c>
      <c r="U138">
        <v>0.2106742427698117</v>
      </c>
      <c r="V138">
        <v>0.23309477456997557</v>
      </c>
      <c r="W138">
        <v>0.2532883303555899</v>
      </c>
      <c r="X138">
        <v>0.2532883303555899</v>
      </c>
      <c r="Y138">
        <v>0.2532883303555899</v>
      </c>
      <c r="Z138">
        <v>0.2532883303555899</v>
      </c>
      <c r="AA138">
        <v>0.2532883303555899</v>
      </c>
      <c r="AB138">
        <v>0.2532883303555899</v>
      </c>
      <c r="AC138">
        <v>0.2532883303555899</v>
      </c>
      <c r="AD138">
        <v>0.2532883303555899</v>
      </c>
      <c r="AE138">
        <v>0.2532883303555899</v>
      </c>
      <c r="AF138">
        <v>0.2532883303555899</v>
      </c>
      <c r="AG138">
        <v>0.2532883303555899</v>
      </c>
      <c r="AH138">
        <v>0.2532883303555899</v>
      </c>
      <c r="AI138">
        <v>0.2532883303555899</v>
      </c>
      <c r="AJ138">
        <v>0.2532883303555899</v>
      </c>
      <c r="AK138">
        <v>0.2532883303555899</v>
      </c>
      <c r="AL138">
        <v>0.2532883303555899</v>
      </c>
      <c r="AM138">
        <v>0.2532883303555899</v>
      </c>
      <c r="AN138">
        <v>0.2532883303555899</v>
      </c>
      <c r="AO138">
        <v>0.2532883303555899</v>
      </c>
      <c r="AP138">
        <v>0.2532883303555899</v>
      </c>
      <c r="AQ138">
        <v>0.2532883303555899</v>
      </c>
      <c r="AR138">
        <v>0.2532883303555899</v>
      </c>
      <c r="AS138">
        <v>0.2532883303555899</v>
      </c>
      <c r="AT138">
        <v>0.2532883303555899</v>
      </c>
      <c r="AU138">
        <v>0.2532883303555899</v>
      </c>
      <c r="AV138">
        <v>0.2532883303555899</v>
      </c>
      <c r="AW138">
        <v>0.2532883303555899</v>
      </c>
      <c r="AX138">
        <v>0.2532883303555899</v>
      </c>
      <c r="AY138">
        <v>0.2532883303555899</v>
      </c>
      <c r="AZ138">
        <v>0.2532883303555899</v>
      </c>
      <c r="BA138">
        <v>0.2532883303555899</v>
      </c>
      <c r="BB138">
        <v>0.2532883303555899</v>
      </c>
      <c r="BC138">
        <v>0.2532883303555899</v>
      </c>
      <c r="BD138">
        <v>0.23640467710455171</v>
      </c>
      <c r="BE138">
        <v>0.21091092100893802</v>
      </c>
      <c r="BF138">
        <v>0.18647702416937861</v>
      </c>
      <c r="BG138">
        <v>0.17782739344585999</v>
      </c>
      <c r="BH138">
        <v>0.15991744608490968</v>
      </c>
      <c r="BI138">
        <v>0.1328760342986218</v>
      </c>
      <c r="BJ138">
        <v>0.10445466636768873</v>
      </c>
      <c r="BK138">
        <v>4.7091207099138672E-2</v>
      </c>
      <c r="BL138">
        <v>1.4529661214582292E-2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2.0831265522445352E-2</v>
      </c>
      <c r="BU138">
        <v>0</v>
      </c>
    </row>
    <row r="139" spans="1:73" x14ac:dyDescent="0.25">
      <c r="A139">
        <v>930</v>
      </c>
      <c r="B139">
        <v>776.91190787150526</v>
      </c>
      <c r="C139">
        <v>2.3331410109684284E-3</v>
      </c>
      <c r="D139">
        <v>-40</v>
      </c>
      <c r="E139">
        <v>425</v>
      </c>
      <c r="F139">
        <v>-505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2.2913289206306776E-3</v>
      </c>
      <c r="N139">
        <v>1.5542447850263288E-2</v>
      </c>
      <c r="O139">
        <v>5.0668187025437614E-2</v>
      </c>
      <c r="P139">
        <v>0.10264298753780257</v>
      </c>
      <c r="Q139">
        <v>0.14669324873367748</v>
      </c>
      <c r="R139">
        <v>0.16189130692437484</v>
      </c>
      <c r="S139">
        <v>0.17262300241039388</v>
      </c>
      <c r="T139">
        <v>0.1885448578324532</v>
      </c>
      <c r="U139">
        <v>0.21300738378078013</v>
      </c>
      <c r="V139">
        <v>0.235427915580944</v>
      </c>
      <c r="W139">
        <v>0.25562147136655833</v>
      </c>
      <c r="X139">
        <v>0.25562147136655833</v>
      </c>
      <c r="Y139">
        <v>0.25562147136655833</v>
      </c>
      <c r="Z139">
        <v>0.25562147136655833</v>
      </c>
      <c r="AA139">
        <v>0.25562147136655833</v>
      </c>
      <c r="AB139">
        <v>0.25562147136655833</v>
      </c>
      <c r="AC139">
        <v>0.25562147136655833</v>
      </c>
      <c r="AD139">
        <v>0.25562147136655833</v>
      </c>
      <c r="AE139">
        <v>0.25562147136655833</v>
      </c>
      <c r="AF139">
        <v>0.25562147136655833</v>
      </c>
      <c r="AG139">
        <v>0.25562147136655833</v>
      </c>
      <c r="AH139">
        <v>0.25562147136655833</v>
      </c>
      <c r="AI139">
        <v>0.25562147136655833</v>
      </c>
      <c r="AJ139">
        <v>0.25562147136655833</v>
      </c>
      <c r="AK139">
        <v>0.25562147136655833</v>
      </c>
      <c r="AL139">
        <v>0.25562147136655833</v>
      </c>
      <c r="AM139">
        <v>0.25562147136655833</v>
      </c>
      <c r="AN139">
        <v>0.25562147136655833</v>
      </c>
      <c r="AO139">
        <v>0.25562147136655833</v>
      </c>
      <c r="AP139">
        <v>0.25562147136655833</v>
      </c>
      <c r="AQ139">
        <v>0.25562147136655833</v>
      </c>
      <c r="AR139">
        <v>0.25562147136655833</v>
      </c>
      <c r="AS139">
        <v>0.25562147136655833</v>
      </c>
      <c r="AT139">
        <v>0.25562147136655833</v>
      </c>
      <c r="AU139">
        <v>0.25562147136655833</v>
      </c>
      <c r="AV139">
        <v>0.25562147136655833</v>
      </c>
      <c r="AW139">
        <v>0.25562147136655833</v>
      </c>
      <c r="AX139">
        <v>0.25562147136655833</v>
      </c>
      <c r="AY139">
        <v>0.25562147136655833</v>
      </c>
      <c r="AZ139">
        <v>0.25562147136655833</v>
      </c>
      <c r="BA139">
        <v>0.25562147136655833</v>
      </c>
      <c r="BB139">
        <v>0.25562147136655833</v>
      </c>
      <c r="BC139">
        <v>0.2532883303555899</v>
      </c>
      <c r="BD139">
        <v>0.23640467710455171</v>
      </c>
      <c r="BE139">
        <v>0.21091092100893802</v>
      </c>
      <c r="BF139">
        <v>0.18647702416937861</v>
      </c>
      <c r="BG139">
        <v>0.17782739344585999</v>
      </c>
      <c r="BH139">
        <v>0.15991744608490968</v>
      </c>
      <c r="BI139">
        <v>0.1328760342986218</v>
      </c>
      <c r="BJ139">
        <v>0.10445466636768873</v>
      </c>
      <c r="BK139">
        <v>4.7091207099138672E-2</v>
      </c>
      <c r="BL139">
        <v>1.4529661214582292E-2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2.9222183112327049E-2</v>
      </c>
      <c r="BU139">
        <v>0</v>
      </c>
    </row>
    <row r="140" spans="1:73" x14ac:dyDescent="0.25">
      <c r="A140">
        <v>926</v>
      </c>
      <c r="B140">
        <v>831.29255372939531</v>
      </c>
      <c r="C140">
        <v>2.4964513087879052E-3</v>
      </c>
      <c r="D140">
        <v>-30</v>
      </c>
      <c r="E140">
        <v>433</v>
      </c>
      <c r="F140">
        <v>-493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2.2913289206306776E-3</v>
      </c>
      <c r="N140">
        <v>1.5542447850263288E-2</v>
      </c>
      <c r="O140">
        <v>5.0668187025437614E-2</v>
      </c>
      <c r="P140">
        <v>0.10264298753780257</v>
      </c>
      <c r="Q140">
        <v>0.14669324873367748</v>
      </c>
      <c r="R140">
        <v>0.16189130692437484</v>
      </c>
      <c r="S140">
        <v>0.17262300241039388</v>
      </c>
      <c r="T140">
        <v>0.1885448578324532</v>
      </c>
      <c r="U140">
        <v>0.21550383508956802</v>
      </c>
      <c r="V140">
        <v>0.2379243668897319</v>
      </c>
      <c r="W140">
        <v>0.25811792267534622</v>
      </c>
      <c r="X140">
        <v>0.25811792267534622</v>
      </c>
      <c r="Y140">
        <v>0.25811792267534622</v>
      </c>
      <c r="Z140">
        <v>0.25811792267534622</v>
      </c>
      <c r="AA140">
        <v>0.25811792267534622</v>
      </c>
      <c r="AB140">
        <v>0.25811792267534622</v>
      </c>
      <c r="AC140">
        <v>0.25811792267534622</v>
      </c>
      <c r="AD140">
        <v>0.25811792267534622</v>
      </c>
      <c r="AE140">
        <v>0.25811792267534622</v>
      </c>
      <c r="AF140">
        <v>0.25811792267534622</v>
      </c>
      <c r="AG140">
        <v>0.25811792267534622</v>
      </c>
      <c r="AH140">
        <v>0.25811792267534622</v>
      </c>
      <c r="AI140">
        <v>0.25811792267534622</v>
      </c>
      <c r="AJ140">
        <v>0.25811792267534622</v>
      </c>
      <c r="AK140">
        <v>0.25811792267534622</v>
      </c>
      <c r="AL140">
        <v>0.25811792267534622</v>
      </c>
      <c r="AM140">
        <v>0.25811792267534622</v>
      </c>
      <c r="AN140">
        <v>0.25811792267534622</v>
      </c>
      <c r="AO140">
        <v>0.25811792267534622</v>
      </c>
      <c r="AP140">
        <v>0.25811792267534622</v>
      </c>
      <c r="AQ140">
        <v>0.25811792267534622</v>
      </c>
      <c r="AR140">
        <v>0.25811792267534622</v>
      </c>
      <c r="AS140">
        <v>0.25811792267534622</v>
      </c>
      <c r="AT140">
        <v>0.25811792267534622</v>
      </c>
      <c r="AU140">
        <v>0.25811792267534622</v>
      </c>
      <c r="AV140">
        <v>0.25811792267534622</v>
      </c>
      <c r="AW140">
        <v>0.25811792267534622</v>
      </c>
      <c r="AX140">
        <v>0.25811792267534622</v>
      </c>
      <c r="AY140">
        <v>0.25811792267534622</v>
      </c>
      <c r="AZ140">
        <v>0.25811792267534622</v>
      </c>
      <c r="BA140">
        <v>0.25811792267534622</v>
      </c>
      <c r="BB140">
        <v>0.25811792267534622</v>
      </c>
      <c r="BC140">
        <v>0.25578478166437779</v>
      </c>
      <c r="BD140">
        <v>0.23640467710455171</v>
      </c>
      <c r="BE140">
        <v>0.21091092100893802</v>
      </c>
      <c r="BF140">
        <v>0.18647702416937861</v>
      </c>
      <c r="BG140">
        <v>0.17782739344585999</v>
      </c>
      <c r="BH140">
        <v>0.15991744608490968</v>
      </c>
      <c r="BI140">
        <v>0.1328760342986218</v>
      </c>
      <c r="BJ140">
        <v>0.10445466636768873</v>
      </c>
      <c r="BK140">
        <v>4.7091207099138672E-2</v>
      </c>
      <c r="BL140">
        <v>1.4529661214582292E-2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1.9256429693766952E-2</v>
      </c>
      <c r="BU140">
        <v>0</v>
      </c>
    </row>
    <row r="141" spans="1:73" x14ac:dyDescent="0.25">
      <c r="A141">
        <v>895</v>
      </c>
      <c r="B141">
        <v>823.20011325488269</v>
      </c>
      <c r="C141">
        <v>2.4721489335010681E-3</v>
      </c>
      <c r="D141">
        <v>-20</v>
      </c>
      <c r="E141">
        <v>427.5</v>
      </c>
      <c r="F141">
        <v>-467.5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2.2913289206306776E-3</v>
      </c>
      <c r="N141">
        <v>1.5542447850263288E-2</v>
      </c>
      <c r="O141">
        <v>5.0668187025437614E-2</v>
      </c>
      <c r="P141">
        <v>0.10264298753780257</v>
      </c>
      <c r="Q141">
        <v>0.14669324873367748</v>
      </c>
      <c r="R141">
        <v>0.16189130692437484</v>
      </c>
      <c r="S141">
        <v>0.17262300241039388</v>
      </c>
      <c r="T141">
        <v>0.1885448578324532</v>
      </c>
      <c r="U141">
        <v>0.21550383508956802</v>
      </c>
      <c r="V141">
        <v>0.24039651582323296</v>
      </c>
      <c r="W141">
        <v>0.26059007160884728</v>
      </c>
      <c r="X141">
        <v>0.26059007160884728</v>
      </c>
      <c r="Y141">
        <v>0.26059007160884728</v>
      </c>
      <c r="Z141">
        <v>0.26059007160884728</v>
      </c>
      <c r="AA141">
        <v>0.26059007160884728</v>
      </c>
      <c r="AB141">
        <v>0.26059007160884728</v>
      </c>
      <c r="AC141">
        <v>0.26059007160884728</v>
      </c>
      <c r="AD141">
        <v>0.26059007160884728</v>
      </c>
      <c r="AE141">
        <v>0.26059007160884728</v>
      </c>
      <c r="AF141">
        <v>0.26059007160884728</v>
      </c>
      <c r="AG141">
        <v>0.26059007160884728</v>
      </c>
      <c r="AH141">
        <v>0.26059007160884728</v>
      </c>
      <c r="AI141">
        <v>0.26059007160884728</v>
      </c>
      <c r="AJ141">
        <v>0.26059007160884728</v>
      </c>
      <c r="AK141">
        <v>0.26059007160884728</v>
      </c>
      <c r="AL141">
        <v>0.26059007160884728</v>
      </c>
      <c r="AM141">
        <v>0.26059007160884728</v>
      </c>
      <c r="AN141">
        <v>0.26059007160884728</v>
      </c>
      <c r="AO141">
        <v>0.26059007160884728</v>
      </c>
      <c r="AP141">
        <v>0.26059007160884728</v>
      </c>
      <c r="AQ141">
        <v>0.26059007160884728</v>
      </c>
      <c r="AR141">
        <v>0.26059007160884728</v>
      </c>
      <c r="AS141">
        <v>0.26059007160884728</v>
      </c>
      <c r="AT141">
        <v>0.26059007160884728</v>
      </c>
      <c r="AU141">
        <v>0.26059007160884728</v>
      </c>
      <c r="AV141">
        <v>0.26059007160884728</v>
      </c>
      <c r="AW141">
        <v>0.26059007160884728</v>
      </c>
      <c r="AX141">
        <v>0.26059007160884728</v>
      </c>
      <c r="AY141">
        <v>0.26059007160884728</v>
      </c>
      <c r="AZ141">
        <v>0.26059007160884728</v>
      </c>
      <c r="BA141">
        <v>0.26059007160884728</v>
      </c>
      <c r="BB141">
        <v>0.26059007160884728</v>
      </c>
      <c r="BC141">
        <v>0.25578478166437779</v>
      </c>
      <c r="BD141">
        <v>0.23640467710455171</v>
      </c>
      <c r="BE141">
        <v>0.21091092100893802</v>
      </c>
      <c r="BF141">
        <v>0.18647702416937861</v>
      </c>
      <c r="BG141">
        <v>0.17782739344585999</v>
      </c>
      <c r="BH141">
        <v>0.15991744608490968</v>
      </c>
      <c r="BI141">
        <v>0.1328760342986218</v>
      </c>
      <c r="BJ141">
        <v>0.10445466636768873</v>
      </c>
      <c r="BK141">
        <v>4.7091207099138672E-2</v>
      </c>
      <c r="BL141">
        <v>1.4529661214582292E-2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816</v>
      </c>
      <c r="B142">
        <v>477.90054367186275</v>
      </c>
      <c r="C142">
        <v>1.4351811914682926E-3</v>
      </c>
      <c r="D142">
        <v>-10</v>
      </c>
      <c r="E142">
        <v>398</v>
      </c>
      <c r="F142">
        <v>-418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2.2913289206306776E-3</v>
      </c>
      <c r="N142">
        <v>1.5542447850263288E-2</v>
      </c>
      <c r="O142">
        <v>5.0668187025437614E-2</v>
      </c>
      <c r="P142">
        <v>0.10264298753780257</v>
      </c>
      <c r="Q142">
        <v>0.14669324873367748</v>
      </c>
      <c r="R142">
        <v>0.16189130692437484</v>
      </c>
      <c r="S142">
        <v>0.17262300241039388</v>
      </c>
      <c r="T142">
        <v>0.1885448578324532</v>
      </c>
      <c r="U142">
        <v>0.21550383508956802</v>
      </c>
      <c r="V142">
        <v>0.24039651582323296</v>
      </c>
      <c r="W142">
        <v>0.26059007160884728</v>
      </c>
      <c r="X142">
        <v>0.26202525280031558</v>
      </c>
      <c r="Y142">
        <v>0.26202525280031558</v>
      </c>
      <c r="Z142">
        <v>0.26202525280031558</v>
      </c>
      <c r="AA142">
        <v>0.26202525280031558</v>
      </c>
      <c r="AB142">
        <v>0.26202525280031558</v>
      </c>
      <c r="AC142">
        <v>0.26202525280031558</v>
      </c>
      <c r="AD142">
        <v>0.26202525280031558</v>
      </c>
      <c r="AE142">
        <v>0.26202525280031558</v>
      </c>
      <c r="AF142">
        <v>0.26202525280031558</v>
      </c>
      <c r="AG142">
        <v>0.26202525280031558</v>
      </c>
      <c r="AH142">
        <v>0.26202525280031558</v>
      </c>
      <c r="AI142">
        <v>0.26202525280031558</v>
      </c>
      <c r="AJ142">
        <v>0.26202525280031558</v>
      </c>
      <c r="AK142">
        <v>0.26202525280031558</v>
      </c>
      <c r="AL142">
        <v>0.26202525280031558</v>
      </c>
      <c r="AM142">
        <v>0.26202525280031558</v>
      </c>
      <c r="AN142">
        <v>0.26202525280031558</v>
      </c>
      <c r="AO142">
        <v>0.26202525280031558</v>
      </c>
      <c r="AP142">
        <v>0.26202525280031558</v>
      </c>
      <c r="AQ142">
        <v>0.26202525280031558</v>
      </c>
      <c r="AR142">
        <v>0.26202525280031558</v>
      </c>
      <c r="AS142">
        <v>0.26202525280031558</v>
      </c>
      <c r="AT142">
        <v>0.26202525280031558</v>
      </c>
      <c r="AU142">
        <v>0.26202525280031558</v>
      </c>
      <c r="AV142">
        <v>0.26202525280031558</v>
      </c>
      <c r="AW142">
        <v>0.26202525280031558</v>
      </c>
      <c r="AX142">
        <v>0.26202525280031558</v>
      </c>
      <c r="AY142">
        <v>0.26202525280031558</v>
      </c>
      <c r="AZ142">
        <v>0.26202525280031558</v>
      </c>
      <c r="BA142">
        <v>0.26202525280031558</v>
      </c>
      <c r="BB142">
        <v>0.26059007160884728</v>
      </c>
      <c r="BC142">
        <v>0.25578478166437779</v>
      </c>
      <c r="BD142">
        <v>0.23640467710455171</v>
      </c>
      <c r="BE142">
        <v>0.21091092100893802</v>
      </c>
      <c r="BF142">
        <v>0.18647702416937861</v>
      </c>
      <c r="BG142">
        <v>0.17782739344585999</v>
      </c>
      <c r="BH142">
        <v>0.15991744608490968</v>
      </c>
      <c r="BI142">
        <v>0.1328760342986218</v>
      </c>
      <c r="BJ142">
        <v>0.10445466636768873</v>
      </c>
      <c r="BK142">
        <v>4.7091207099138672E-2</v>
      </c>
      <c r="BL142">
        <v>1.4529661214582292E-2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816</v>
      </c>
      <c r="B143">
        <v>457.77664732230386</v>
      </c>
      <c r="C143">
        <v>1.374747199663138E-3</v>
      </c>
      <c r="D143">
        <v>0</v>
      </c>
      <c r="E143">
        <v>408</v>
      </c>
      <c r="F143">
        <v>-408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2.2913289206306776E-3</v>
      </c>
      <c r="N143">
        <v>1.5542447850263288E-2</v>
      </c>
      <c r="O143">
        <v>5.0668187025437614E-2</v>
      </c>
      <c r="P143">
        <v>0.10264298753780257</v>
      </c>
      <c r="Q143">
        <v>0.14669324873367748</v>
      </c>
      <c r="R143">
        <v>0.16189130692437484</v>
      </c>
      <c r="S143">
        <v>0.17262300241039388</v>
      </c>
      <c r="T143">
        <v>0.1885448578324532</v>
      </c>
      <c r="U143">
        <v>0.21550383508956802</v>
      </c>
      <c r="V143">
        <v>0.24039651582323296</v>
      </c>
      <c r="W143">
        <v>0.26059007160884728</v>
      </c>
      <c r="X143">
        <v>0.26339999999997871</v>
      </c>
      <c r="Y143">
        <v>0.26339999999997871</v>
      </c>
      <c r="Z143">
        <v>0.26339999999997871</v>
      </c>
      <c r="AA143">
        <v>0.26339999999997871</v>
      </c>
      <c r="AB143">
        <v>0.26339999999997871</v>
      </c>
      <c r="AC143">
        <v>0.26339999999997871</v>
      </c>
      <c r="AD143">
        <v>0.26339999999997871</v>
      </c>
      <c r="AE143">
        <v>0.26339999999997871</v>
      </c>
      <c r="AF143">
        <v>0.26339999999997871</v>
      </c>
      <c r="AG143">
        <v>0.26339999999997871</v>
      </c>
      <c r="AH143">
        <v>0.26339999999997871</v>
      </c>
      <c r="AI143">
        <v>0.26339999999997871</v>
      </c>
      <c r="AJ143">
        <v>0.26339999999997871</v>
      </c>
      <c r="AK143">
        <v>0.26339999999997871</v>
      </c>
      <c r="AL143">
        <v>0.26339999999997871</v>
      </c>
      <c r="AM143">
        <v>0.26339999999997871</v>
      </c>
      <c r="AN143">
        <v>0.26339999999997871</v>
      </c>
      <c r="AO143">
        <v>0.26339999999997871</v>
      </c>
      <c r="AP143">
        <v>0.26339999999997871</v>
      </c>
      <c r="AQ143">
        <v>0.26339999999997871</v>
      </c>
      <c r="AR143">
        <v>0.26339999999997871</v>
      </c>
      <c r="AS143">
        <v>0.26339999999997871</v>
      </c>
      <c r="AT143">
        <v>0.26339999999997871</v>
      </c>
      <c r="AU143">
        <v>0.26339999999997871</v>
      </c>
      <c r="AV143">
        <v>0.26339999999997871</v>
      </c>
      <c r="AW143">
        <v>0.26339999999997871</v>
      </c>
      <c r="AX143">
        <v>0.26339999999997871</v>
      </c>
      <c r="AY143">
        <v>0.26339999999997871</v>
      </c>
      <c r="AZ143">
        <v>0.26339999999997871</v>
      </c>
      <c r="BA143">
        <v>0.26339999999997871</v>
      </c>
      <c r="BB143">
        <v>0.26196481880851041</v>
      </c>
      <c r="BC143">
        <v>0.25578478166437779</v>
      </c>
      <c r="BD143">
        <v>0.23640467710455171</v>
      </c>
      <c r="BE143">
        <v>0.21091092100893802</v>
      </c>
      <c r="BF143">
        <v>0.18647702416937861</v>
      </c>
      <c r="BG143">
        <v>0.17782739344585999</v>
      </c>
      <c r="BH143">
        <v>0.15991744608490968</v>
      </c>
      <c r="BI143">
        <v>0.1328760342986218</v>
      </c>
      <c r="BJ143">
        <v>0.10445466636768873</v>
      </c>
      <c r="BK143">
        <v>4.7091207099138672E-2</v>
      </c>
      <c r="BL143">
        <v>1.4529661214582292E-2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774.91700000000003</v>
      </c>
      <c r="E3">
        <v>0</v>
      </c>
      <c r="F3">
        <v>110</v>
      </c>
      <c r="G3">
        <v>774.91700000000003</v>
      </c>
      <c r="I3">
        <v>0</v>
      </c>
      <c r="J3">
        <v>110</v>
      </c>
      <c r="K3">
        <v>774.49400000000003</v>
      </c>
      <c r="L3">
        <v>0.42299999999999999</v>
      </c>
      <c r="M3" s="1">
        <f>IF($D$4&lt;&gt;"",D3,C3)-IF($O$4&lt;&gt;"",O3,IF($H$4&lt;&gt;"",H3,G3))</f>
        <v>0</v>
      </c>
      <c r="N3" s="1">
        <f>IF($H$4&lt;&gt;"",H3,G3)-IF($L$4&lt;&gt;"",L3,K3)</f>
        <v>0.42300000000000182</v>
      </c>
      <c r="O3">
        <v>774.91700000000003</v>
      </c>
      <c r="U3">
        <v>0</v>
      </c>
      <c r="V3">
        <v>110</v>
      </c>
      <c r="W3">
        <v>774.94100000000003</v>
      </c>
      <c r="Y3">
        <v>0</v>
      </c>
      <c r="Z3">
        <v>110</v>
      </c>
      <c r="AA3">
        <v>774.95100000000002</v>
      </c>
      <c r="AC3">
        <v>0</v>
      </c>
      <c r="AD3">
        <v>110</v>
      </c>
      <c r="AE3">
        <v>774.25400000000002</v>
      </c>
      <c r="AG3" s="1">
        <f>IF($X$4&lt;&gt;"",X3,W3)-IF($AI$4&lt;&gt;"",AI3,IF($AB$4&lt;&gt;"",AB3,AA3))</f>
        <v>-9.9999999999909051E-3</v>
      </c>
      <c r="AH3" s="1">
        <f>IF($AB$4&lt;&gt;"",AB3,AA3)-IF($AF$4&lt;&gt;"",AF3,AE3)</f>
        <v>0.69700000000000273</v>
      </c>
    </row>
    <row r="4" spans="1:34" x14ac:dyDescent="0.25">
      <c r="A4">
        <v>1</v>
      </c>
      <c r="B4">
        <v>135</v>
      </c>
      <c r="C4">
        <f t="shared" ref="C4:C67" si="0">K4+L$3</f>
        <v>774.92200000000003</v>
      </c>
      <c r="E4">
        <v>1</v>
      </c>
      <c r="F4">
        <v>135</v>
      </c>
      <c r="G4">
        <v>774.92700000000002</v>
      </c>
      <c r="I4">
        <v>1</v>
      </c>
      <c r="J4">
        <v>135</v>
      </c>
      <c r="K4">
        <v>774.49900000000002</v>
      </c>
      <c r="M4" s="1">
        <f t="shared" ref="M4:M67" si="1">IF($D$4&lt;&gt;"",D4,C4)-IF($O$4&lt;&gt;"",O4,IF($H$4&lt;&gt;"",H4,G4))</f>
        <v>-4.1722508232169275E-3</v>
      </c>
      <c r="N4" s="1">
        <f t="shared" ref="N4:N67" si="2">IF($H$4&lt;&gt;"",H4,G4)-IF($L$4&lt;&gt;"",L4,K4)</f>
        <v>0.42799999999999727</v>
      </c>
      <c r="O4">
        <v>774.92617225082324</v>
      </c>
      <c r="U4">
        <v>1</v>
      </c>
      <c r="V4">
        <v>135</v>
      </c>
      <c r="W4">
        <v>774.947</v>
      </c>
      <c r="Y4">
        <v>1</v>
      </c>
      <c r="Z4">
        <v>135</v>
      </c>
      <c r="AA4">
        <v>774.95500000000004</v>
      </c>
      <c r="AC4">
        <v>1</v>
      </c>
      <c r="AD4">
        <v>135</v>
      </c>
      <c r="AE4">
        <v>774.25900000000001</v>
      </c>
      <c r="AG4" s="1">
        <f t="shared" ref="AG4:AG67" si="3">IF($X$4&lt;&gt;"",X4,W4)-IF($AI$4&lt;&gt;"",AI4,IF($AB$4&lt;&gt;"",AB4,AA4))</f>
        <v>-8.0000000000381988E-3</v>
      </c>
      <c r="AH4" s="1">
        <f t="shared" ref="AH4:AH67" si="4">IF($AB$4&lt;&gt;"",AB4,AA4)-IF($AF$4&lt;&gt;"",AF4,AE4)</f>
        <v>0.69600000000002638</v>
      </c>
    </row>
    <row r="5" spans="1:34" x14ac:dyDescent="0.25">
      <c r="A5">
        <v>2</v>
      </c>
      <c r="B5">
        <v>160</v>
      </c>
      <c r="C5">
        <f t="shared" si="0"/>
        <v>774.92399999999998</v>
      </c>
      <c r="E5">
        <v>2</v>
      </c>
      <c r="F5">
        <v>160</v>
      </c>
      <c r="G5">
        <v>774.92700000000002</v>
      </c>
      <c r="I5">
        <v>2</v>
      </c>
      <c r="J5">
        <v>160</v>
      </c>
      <c r="K5">
        <v>774.50099999999998</v>
      </c>
      <c r="M5" s="1">
        <f t="shared" si="1"/>
        <v>-1.3445050723248642E-3</v>
      </c>
      <c r="N5" s="1">
        <f t="shared" si="2"/>
        <v>0.42600000000004457</v>
      </c>
      <c r="O5">
        <v>774.9253445050723</v>
      </c>
      <c r="U5">
        <v>2</v>
      </c>
      <c r="V5">
        <v>160</v>
      </c>
      <c r="W5">
        <v>774.94899999999996</v>
      </c>
      <c r="Y5">
        <v>2</v>
      </c>
      <c r="Z5">
        <v>160</v>
      </c>
      <c r="AA5">
        <v>774.95</v>
      </c>
      <c r="AC5">
        <v>2</v>
      </c>
      <c r="AD5">
        <v>160</v>
      </c>
      <c r="AE5">
        <v>774.26099999999997</v>
      </c>
      <c r="AG5" s="1">
        <f t="shared" si="3"/>
        <v>-1.00000000009004E-3</v>
      </c>
      <c r="AH5" s="1">
        <f t="shared" si="4"/>
        <v>0.68900000000007822</v>
      </c>
    </row>
    <row r="6" spans="1:34" x14ac:dyDescent="0.25">
      <c r="A6">
        <v>3</v>
      </c>
      <c r="B6">
        <v>185</v>
      </c>
      <c r="C6">
        <f t="shared" si="0"/>
        <v>774.92499999999995</v>
      </c>
      <c r="E6">
        <v>3</v>
      </c>
      <c r="F6">
        <v>185</v>
      </c>
      <c r="G6">
        <v>774.923</v>
      </c>
      <c r="I6">
        <v>3</v>
      </c>
      <c r="J6">
        <v>185</v>
      </c>
      <c r="K6">
        <v>774.50199999999995</v>
      </c>
      <c r="M6" s="1">
        <f t="shared" si="1"/>
        <v>4.4832393083424904E-3</v>
      </c>
      <c r="N6" s="1">
        <f t="shared" si="2"/>
        <v>0.42100000000004911</v>
      </c>
      <c r="O6">
        <v>774.92051676069161</v>
      </c>
      <c r="U6">
        <v>3</v>
      </c>
      <c r="V6">
        <v>185</v>
      </c>
      <c r="W6">
        <v>774.952</v>
      </c>
      <c r="Y6">
        <v>3</v>
      </c>
      <c r="Z6">
        <v>185</v>
      </c>
      <c r="AA6">
        <v>774.96299999999997</v>
      </c>
      <c r="AC6">
        <v>3</v>
      </c>
      <c r="AD6">
        <v>185</v>
      </c>
      <c r="AE6">
        <v>774.26199999999994</v>
      </c>
      <c r="AG6" s="1">
        <f t="shared" si="3"/>
        <v>-1.0999999999967258E-2</v>
      </c>
      <c r="AH6" s="1">
        <f t="shared" si="4"/>
        <v>0.70100000000002183</v>
      </c>
    </row>
    <row r="7" spans="1:34" x14ac:dyDescent="0.25">
      <c r="A7">
        <v>4</v>
      </c>
      <c r="B7">
        <v>210</v>
      </c>
      <c r="C7">
        <f t="shared" si="0"/>
        <v>774.92499999999995</v>
      </c>
      <c r="E7">
        <v>4</v>
      </c>
      <c r="F7">
        <v>210</v>
      </c>
      <c r="G7">
        <v>774.93299999999999</v>
      </c>
      <c r="I7">
        <v>4</v>
      </c>
      <c r="J7">
        <v>210</v>
      </c>
      <c r="K7">
        <v>774.50199999999995</v>
      </c>
      <c r="M7" s="1">
        <f t="shared" si="1"/>
        <v>-4.6890115148698897E-3</v>
      </c>
      <c r="N7" s="1">
        <f t="shared" si="2"/>
        <v>0.43100000000004002</v>
      </c>
      <c r="O7">
        <v>774.92968901151482</v>
      </c>
      <c r="U7">
        <v>4</v>
      </c>
      <c r="V7">
        <v>210</v>
      </c>
      <c r="W7">
        <v>774.95299999999997</v>
      </c>
      <c r="Y7">
        <v>4</v>
      </c>
      <c r="Z7">
        <v>210</v>
      </c>
      <c r="AA7">
        <v>774.95699999999999</v>
      </c>
      <c r="AC7">
        <v>4</v>
      </c>
      <c r="AD7">
        <v>210</v>
      </c>
      <c r="AE7">
        <v>774.26400000000001</v>
      </c>
      <c r="AG7" s="1">
        <f t="shared" si="3"/>
        <v>-4.0000000000190994E-3</v>
      </c>
      <c r="AH7" s="1">
        <f t="shared" si="4"/>
        <v>0.69299999999998363</v>
      </c>
    </row>
    <row r="8" spans="1:34" x14ac:dyDescent="0.25">
      <c r="A8">
        <v>5</v>
      </c>
      <c r="B8">
        <v>235</v>
      </c>
      <c r="C8">
        <f t="shared" si="0"/>
        <v>774.92600000000004</v>
      </c>
      <c r="E8">
        <v>5</v>
      </c>
      <c r="F8">
        <v>235</v>
      </c>
      <c r="G8">
        <v>774.92499999999995</v>
      </c>
      <c r="I8">
        <v>5</v>
      </c>
      <c r="J8">
        <v>235</v>
      </c>
      <c r="K8">
        <v>774.50300000000004</v>
      </c>
      <c r="M8" s="1">
        <f t="shared" si="1"/>
        <v>5.1387314955491092E-3</v>
      </c>
      <c r="N8" s="1">
        <f t="shared" si="2"/>
        <v>0.42199999999991178</v>
      </c>
      <c r="O8">
        <v>774.9208612685045</v>
      </c>
      <c r="U8">
        <v>5</v>
      </c>
      <c r="V8">
        <v>235</v>
      </c>
      <c r="W8">
        <v>774.95399999999995</v>
      </c>
      <c r="Y8">
        <v>5</v>
      </c>
      <c r="Z8">
        <v>235</v>
      </c>
      <c r="AA8">
        <v>774.94500000000005</v>
      </c>
      <c r="AC8">
        <v>5</v>
      </c>
      <c r="AD8">
        <v>235</v>
      </c>
      <c r="AE8">
        <v>774.26400000000001</v>
      </c>
      <c r="AG8" s="1">
        <f t="shared" si="3"/>
        <v>8.9999999999008651E-3</v>
      </c>
      <c r="AH8" s="1">
        <f t="shared" si="4"/>
        <v>0.68100000000004002</v>
      </c>
    </row>
    <row r="9" spans="1:34" x14ac:dyDescent="0.25">
      <c r="A9">
        <v>6</v>
      </c>
      <c r="B9">
        <v>260</v>
      </c>
      <c r="C9">
        <f t="shared" si="0"/>
        <v>774.92700000000002</v>
      </c>
      <c r="E9">
        <v>6</v>
      </c>
      <c r="F9">
        <v>260</v>
      </c>
      <c r="G9">
        <v>774.91</v>
      </c>
      <c r="I9">
        <v>6</v>
      </c>
      <c r="J9">
        <v>260</v>
      </c>
      <c r="K9">
        <v>774.50400000000002</v>
      </c>
      <c r="M9" s="1">
        <f t="shared" si="1"/>
        <v>2.1966472107806112E-2</v>
      </c>
      <c r="N9" s="1">
        <f t="shared" si="2"/>
        <v>0.40599999999994907</v>
      </c>
      <c r="O9">
        <v>774.90503352789221</v>
      </c>
      <c r="Q9" t="s">
        <v>4</v>
      </c>
      <c r="R9" t="s">
        <v>5</v>
      </c>
      <c r="U9">
        <v>6</v>
      </c>
      <c r="V9">
        <v>260</v>
      </c>
      <c r="W9">
        <v>774.95500000000004</v>
      </c>
      <c r="Y9">
        <v>6</v>
      </c>
      <c r="Z9">
        <v>260</v>
      </c>
      <c r="AA9">
        <v>774.92399999999998</v>
      </c>
      <c r="AC9">
        <v>6</v>
      </c>
      <c r="AD9">
        <v>260</v>
      </c>
      <c r="AE9">
        <v>774.26400000000001</v>
      </c>
      <c r="AG9" s="1">
        <f t="shared" si="3"/>
        <v>3.1000000000062755E-2</v>
      </c>
      <c r="AH9" s="1">
        <f t="shared" si="4"/>
        <v>0.65999999999996817</v>
      </c>
    </row>
    <row r="10" spans="1:34" x14ac:dyDescent="0.25">
      <c r="A10">
        <v>7</v>
      </c>
      <c r="B10">
        <v>285</v>
      </c>
      <c r="C10">
        <f t="shared" si="0"/>
        <v>774.92600000000004</v>
      </c>
      <c r="E10">
        <v>7</v>
      </c>
      <c r="F10">
        <v>285</v>
      </c>
      <c r="G10">
        <v>774.88099999999997</v>
      </c>
      <c r="I10">
        <v>7</v>
      </c>
      <c r="J10">
        <v>285</v>
      </c>
      <c r="K10">
        <v>774.50300000000004</v>
      </c>
      <c r="M10" s="1">
        <f t="shared" si="1"/>
        <v>5.0794207923900103E-2</v>
      </c>
      <c r="N10" s="1">
        <f t="shared" si="2"/>
        <v>0.37799999999992906</v>
      </c>
      <c r="O10">
        <v>774.87520579207614</v>
      </c>
      <c r="P10" t="s">
        <v>3</v>
      </c>
      <c r="Q10">
        <f>MAX(M3:M67)</f>
        <v>0.17641613316448002</v>
      </c>
      <c r="R10">
        <f>MAX(AG3:AG67)</f>
        <v>0.27400000000000091</v>
      </c>
      <c r="U10">
        <v>7</v>
      </c>
      <c r="V10">
        <v>285</v>
      </c>
      <c r="W10">
        <v>774.95399999999995</v>
      </c>
      <c r="Y10">
        <v>7</v>
      </c>
      <c r="Z10">
        <v>285</v>
      </c>
      <c r="AA10">
        <v>774.86599999999999</v>
      </c>
      <c r="AC10">
        <v>7</v>
      </c>
      <c r="AD10">
        <v>285</v>
      </c>
      <c r="AE10">
        <v>774.26400000000001</v>
      </c>
      <c r="AG10" s="1">
        <f t="shared" si="3"/>
        <v>8.7999999999965439E-2</v>
      </c>
      <c r="AH10" s="1">
        <f t="shared" si="4"/>
        <v>0.60199999999997544</v>
      </c>
    </row>
    <row r="11" spans="1:34" x14ac:dyDescent="0.25">
      <c r="A11">
        <v>8</v>
      </c>
      <c r="B11">
        <v>310</v>
      </c>
      <c r="C11">
        <f t="shared" si="0"/>
        <v>774.92600000000004</v>
      </c>
      <c r="E11">
        <v>8</v>
      </c>
      <c r="F11">
        <v>310</v>
      </c>
      <c r="G11">
        <v>774.82899999999995</v>
      </c>
      <c r="I11">
        <v>8</v>
      </c>
      <c r="J11">
        <v>310</v>
      </c>
      <c r="K11">
        <v>774.50300000000004</v>
      </c>
      <c r="M11" s="1">
        <f t="shared" si="1"/>
        <v>0.10362193586070134</v>
      </c>
      <c r="N11" s="1">
        <f t="shared" si="2"/>
        <v>0.32599999999990814</v>
      </c>
      <c r="O11">
        <v>774.82237806413934</v>
      </c>
      <c r="P11" t="s">
        <v>11</v>
      </c>
      <c r="Q11">
        <f>MIN(N3:N67)</f>
        <v>0.25899999999990087</v>
      </c>
      <c r="R11">
        <f>MIN(AH3:AH67)</f>
        <v>0.42399999999997817</v>
      </c>
      <c r="U11">
        <v>8</v>
      </c>
      <c r="V11">
        <v>310</v>
      </c>
      <c r="W11">
        <v>774.95699999999999</v>
      </c>
      <c r="Y11">
        <v>8</v>
      </c>
      <c r="Z11">
        <v>310</v>
      </c>
      <c r="AA11">
        <v>774.827</v>
      </c>
      <c r="AC11">
        <v>8</v>
      </c>
      <c r="AD11">
        <v>310</v>
      </c>
      <c r="AE11">
        <v>774.26400000000001</v>
      </c>
      <c r="AG11" s="1">
        <f t="shared" si="3"/>
        <v>0.12999999999999545</v>
      </c>
      <c r="AH11" s="1">
        <f t="shared" si="4"/>
        <v>0.56299999999998818</v>
      </c>
    </row>
    <row r="12" spans="1:34" x14ac:dyDescent="0.25">
      <c r="A12">
        <v>9</v>
      </c>
      <c r="B12">
        <v>335</v>
      </c>
      <c r="C12">
        <f t="shared" si="0"/>
        <v>774.92499999999995</v>
      </c>
      <c r="E12">
        <v>9</v>
      </c>
      <c r="F12">
        <v>335</v>
      </c>
      <c r="G12">
        <v>774.81899999999996</v>
      </c>
      <c r="I12">
        <v>9</v>
      </c>
      <c r="J12">
        <v>335</v>
      </c>
      <c r="K12">
        <v>774.50199999999995</v>
      </c>
      <c r="M12" s="1">
        <f t="shared" si="1"/>
        <v>0.1134496781857024</v>
      </c>
      <c r="N12" s="1">
        <f t="shared" si="2"/>
        <v>0.31700000000000728</v>
      </c>
      <c r="O12">
        <v>774.81155032181425</v>
      </c>
      <c r="U12">
        <v>9</v>
      </c>
      <c r="V12">
        <v>335</v>
      </c>
      <c r="W12">
        <v>774.95600000000002</v>
      </c>
      <c r="Y12">
        <v>9</v>
      </c>
      <c r="Z12">
        <v>335</v>
      </c>
      <c r="AA12">
        <v>774.79700000000003</v>
      </c>
      <c r="AC12">
        <v>9</v>
      </c>
      <c r="AD12">
        <v>335</v>
      </c>
      <c r="AE12">
        <v>774.26499999999999</v>
      </c>
      <c r="AG12" s="1">
        <f t="shared" si="3"/>
        <v>0.15899999999999181</v>
      </c>
      <c r="AH12" s="1">
        <f t="shared" si="4"/>
        <v>0.53200000000003911</v>
      </c>
    </row>
    <row r="13" spans="1:34" x14ac:dyDescent="0.25">
      <c r="A13">
        <v>10</v>
      </c>
      <c r="B13">
        <v>360</v>
      </c>
      <c r="C13">
        <f t="shared" si="0"/>
        <v>774.92600000000004</v>
      </c>
      <c r="E13">
        <v>10</v>
      </c>
      <c r="F13">
        <v>360</v>
      </c>
      <c r="G13">
        <v>774.82500000000005</v>
      </c>
      <c r="I13">
        <v>10</v>
      </c>
      <c r="J13">
        <v>360</v>
      </c>
      <c r="K13">
        <v>774.50300000000004</v>
      </c>
      <c r="M13" s="1">
        <f t="shared" si="1"/>
        <v>0.10927742599221801</v>
      </c>
      <c r="N13" s="1">
        <f t="shared" si="2"/>
        <v>0.32200000000000273</v>
      </c>
      <c r="O13">
        <v>774.81672257400783</v>
      </c>
      <c r="U13">
        <v>10</v>
      </c>
      <c r="V13">
        <v>360</v>
      </c>
      <c r="W13">
        <v>774.95799999999997</v>
      </c>
      <c r="Y13">
        <v>10</v>
      </c>
      <c r="Z13">
        <v>360</v>
      </c>
      <c r="AA13">
        <v>774.79</v>
      </c>
      <c r="AC13">
        <v>10</v>
      </c>
      <c r="AD13">
        <v>360</v>
      </c>
      <c r="AE13">
        <v>774.26599999999996</v>
      </c>
      <c r="AG13" s="1">
        <f t="shared" si="3"/>
        <v>0.16800000000000637</v>
      </c>
      <c r="AH13" s="1">
        <f t="shared" si="4"/>
        <v>0.52400000000000091</v>
      </c>
    </row>
    <row r="14" spans="1:34" x14ac:dyDescent="0.25">
      <c r="A14">
        <v>11</v>
      </c>
      <c r="B14">
        <v>385</v>
      </c>
      <c r="C14">
        <f t="shared" si="0"/>
        <v>774.92499999999995</v>
      </c>
      <c r="E14">
        <v>11</v>
      </c>
      <c r="F14">
        <v>385</v>
      </c>
      <c r="G14">
        <v>774.81899999999996</v>
      </c>
      <c r="I14">
        <v>11</v>
      </c>
      <c r="J14">
        <v>385</v>
      </c>
      <c r="K14">
        <v>774.50199999999995</v>
      </c>
      <c r="M14" s="1">
        <f t="shared" si="1"/>
        <v>0.1151051696876948</v>
      </c>
      <c r="N14" s="1">
        <f t="shared" si="2"/>
        <v>0.31700000000000728</v>
      </c>
      <c r="O14">
        <v>774.80989483031226</v>
      </c>
      <c r="U14">
        <v>11</v>
      </c>
      <c r="V14">
        <v>385</v>
      </c>
      <c r="W14">
        <v>774.95699999999999</v>
      </c>
      <c r="Y14">
        <v>11</v>
      </c>
      <c r="Z14">
        <v>385</v>
      </c>
      <c r="AA14">
        <v>774.77800000000002</v>
      </c>
      <c r="AC14">
        <v>11</v>
      </c>
      <c r="AD14">
        <v>385</v>
      </c>
      <c r="AE14">
        <v>774.26599999999996</v>
      </c>
      <c r="AG14" s="1">
        <f t="shared" si="3"/>
        <v>0.17899999999997362</v>
      </c>
      <c r="AH14" s="1">
        <f t="shared" si="4"/>
        <v>0.5120000000000573</v>
      </c>
    </row>
    <row r="15" spans="1:34" x14ac:dyDescent="0.25">
      <c r="A15">
        <v>12</v>
      </c>
      <c r="B15">
        <v>410</v>
      </c>
      <c r="C15">
        <f t="shared" si="0"/>
        <v>774.92600000000004</v>
      </c>
      <c r="E15">
        <v>12</v>
      </c>
      <c r="F15">
        <v>410</v>
      </c>
      <c r="G15">
        <v>774.81500000000005</v>
      </c>
      <c r="I15">
        <v>12</v>
      </c>
      <c r="J15">
        <v>410</v>
      </c>
      <c r="K15">
        <v>774.50300000000004</v>
      </c>
      <c r="M15" s="1">
        <f t="shared" si="1"/>
        <v>0.12093291406836215</v>
      </c>
      <c r="N15" s="1">
        <f t="shared" si="2"/>
        <v>0.31200000000001182</v>
      </c>
      <c r="O15">
        <v>774.80506708593168</v>
      </c>
      <c r="U15">
        <v>12</v>
      </c>
      <c r="V15">
        <v>410</v>
      </c>
      <c r="W15">
        <v>774.95899999999995</v>
      </c>
      <c r="Y15">
        <v>12</v>
      </c>
      <c r="Z15">
        <v>410</v>
      </c>
      <c r="AA15">
        <v>774.77800000000002</v>
      </c>
      <c r="AC15">
        <v>12</v>
      </c>
      <c r="AD15">
        <v>410</v>
      </c>
      <c r="AE15">
        <v>774.26700000000005</v>
      </c>
      <c r="AG15" s="1">
        <f t="shared" si="3"/>
        <v>0.18099999999992633</v>
      </c>
      <c r="AH15" s="1">
        <f t="shared" si="4"/>
        <v>0.51099999999996726</v>
      </c>
    </row>
    <row r="16" spans="1:34" x14ac:dyDescent="0.25">
      <c r="A16">
        <v>13</v>
      </c>
      <c r="B16">
        <v>435</v>
      </c>
      <c r="C16">
        <f t="shared" si="0"/>
        <v>774.92600000000004</v>
      </c>
      <c r="E16">
        <v>13</v>
      </c>
      <c r="F16">
        <v>435</v>
      </c>
      <c r="G16">
        <v>774.79100000000005</v>
      </c>
      <c r="I16">
        <v>13</v>
      </c>
      <c r="J16">
        <v>435</v>
      </c>
      <c r="K16">
        <v>774.50300000000004</v>
      </c>
      <c r="M16" s="1">
        <f t="shared" si="1"/>
        <v>0.14576065159735663</v>
      </c>
      <c r="N16" s="1">
        <f t="shared" si="2"/>
        <v>0.28800000000001091</v>
      </c>
      <c r="O16">
        <v>774.78023934840269</v>
      </c>
      <c r="U16">
        <v>13</v>
      </c>
      <c r="V16">
        <v>435</v>
      </c>
      <c r="W16">
        <v>774.96</v>
      </c>
      <c r="Y16">
        <v>13</v>
      </c>
      <c r="Z16">
        <v>435</v>
      </c>
      <c r="AA16">
        <v>774.76400000000001</v>
      </c>
      <c r="AC16">
        <v>13</v>
      </c>
      <c r="AD16">
        <v>435</v>
      </c>
      <c r="AE16">
        <v>774.26599999999996</v>
      </c>
      <c r="AG16" s="1">
        <f t="shared" si="3"/>
        <v>0.19600000000002638</v>
      </c>
      <c r="AH16" s="1">
        <f t="shared" si="4"/>
        <v>0.49800000000004729</v>
      </c>
    </row>
    <row r="17" spans="1:34" x14ac:dyDescent="0.25">
      <c r="A17">
        <v>14</v>
      </c>
      <c r="B17">
        <v>460</v>
      </c>
      <c r="C17">
        <f t="shared" si="0"/>
        <v>774.92499999999995</v>
      </c>
      <c r="E17">
        <v>14</v>
      </c>
      <c r="F17">
        <v>460</v>
      </c>
      <c r="G17">
        <v>774.77200000000005</v>
      </c>
      <c r="I17">
        <v>14</v>
      </c>
      <c r="J17">
        <v>460</v>
      </c>
      <c r="K17">
        <v>774.50199999999995</v>
      </c>
      <c r="M17" s="1">
        <f t="shared" si="1"/>
        <v>0.16458839083918519</v>
      </c>
      <c r="N17" s="1">
        <f t="shared" si="2"/>
        <v>0.2700000000000955</v>
      </c>
      <c r="O17">
        <v>774.76041160916077</v>
      </c>
      <c r="U17">
        <v>14</v>
      </c>
      <c r="V17">
        <v>460</v>
      </c>
      <c r="W17">
        <v>774.95899999999995</v>
      </c>
      <c r="Y17">
        <v>14</v>
      </c>
      <c r="Z17">
        <v>460</v>
      </c>
      <c r="AA17">
        <v>774.72299999999996</v>
      </c>
      <c r="AC17">
        <v>14</v>
      </c>
      <c r="AD17">
        <v>460</v>
      </c>
      <c r="AE17">
        <v>774.26700000000005</v>
      </c>
      <c r="AG17" s="1">
        <f t="shared" si="3"/>
        <v>0.23599999999999</v>
      </c>
      <c r="AH17" s="1">
        <f t="shared" si="4"/>
        <v>0.45599999999990359</v>
      </c>
    </row>
    <row r="18" spans="1:34" x14ac:dyDescent="0.25">
      <c r="A18">
        <v>15</v>
      </c>
      <c r="B18">
        <v>485</v>
      </c>
      <c r="C18">
        <f t="shared" si="0"/>
        <v>774.92600000000004</v>
      </c>
      <c r="E18">
        <v>15</v>
      </c>
      <c r="F18">
        <v>485</v>
      </c>
      <c r="G18">
        <v>774.76199999999994</v>
      </c>
      <c r="I18">
        <v>15</v>
      </c>
      <c r="J18">
        <v>485</v>
      </c>
      <c r="K18">
        <v>774.50300000000004</v>
      </c>
      <c r="M18" s="1">
        <f t="shared" si="1"/>
        <v>0.17641613316448002</v>
      </c>
      <c r="N18" s="1">
        <f t="shared" si="2"/>
        <v>0.25899999999990087</v>
      </c>
      <c r="O18">
        <v>774.74958386683556</v>
      </c>
      <c r="U18">
        <v>15</v>
      </c>
      <c r="V18">
        <v>485</v>
      </c>
      <c r="W18">
        <v>774.96</v>
      </c>
      <c r="Y18">
        <v>15</v>
      </c>
      <c r="Z18">
        <v>485</v>
      </c>
      <c r="AA18">
        <v>774.71600000000001</v>
      </c>
      <c r="AC18">
        <v>15</v>
      </c>
      <c r="AD18">
        <v>485</v>
      </c>
      <c r="AE18">
        <v>774.26900000000001</v>
      </c>
      <c r="AG18" s="1">
        <f t="shared" si="3"/>
        <v>0.24400000000002819</v>
      </c>
      <c r="AH18" s="1">
        <f t="shared" si="4"/>
        <v>0.44700000000000273</v>
      </c>
    </row>
    <row r="19" spans="1:34" x14ac:dyDescent="0.25">
      <c r="A19">
        <v>16</v>
      </c>
      <c r="B19">
        <v>510</v>
      </c>
      <c r="C19">
        <f t="shared" si="0"/>
        <v>774.92499999999995</v>
      </c>
      <c r="E19">
        <v>16</v>
      </c>
      <c r="F19">
        <v>510</v>
      </c>
      <c r="G19">
        <v>774.76700000000005</v>
      </c>
      <c r="I19">
        <v>16</v>
      </c>
      <c r="J19">
        <v>510</v>
      </c>
      <c r="K19">
        <v>774.50199999999995</v>
      </c>
      <c r="M19" s="1">
        <f t="shared" si="1"/>
        <v>0.17124388062813978</v>
      </c>
      <c r="N19" s="1">
        <f t="shared" si="2"/>
        <v>0.26500000000010004</v>
      </c>
      <c r="O19">
        <v>774.75375611937181</v>
      </c>
      <c r="U19">
        <v>16</v>
      </c>
      <c r="V19">
        <v>510</v>
      </c>
      <c r="W19">
        <v>774.96199999999999</v>
      </c>
      <c r="Y19">
        <v>16</v>
      </c>
      <c r="Z19">
        <v>510</v>
      </c>
      <c r="AA19">
        <v>774.70399999999995</v>
      </c>
      <c r="AC19">
        <v>16</v>
      </c>
      <c r="AD19">
        <v>510</v>
      </c>
      <c r="AE19">
        <v>774.26900000000001</v>
      </c>
      <c r="AG19" s="1">
        <f t="shared" si="3"/>
        <v>0.2580000000000382</v>
      </c>
      <c r="AH19" s="1">
        <f t="shared" si="4"/>
        <v>0.43499999999994543</v>
      </c>
    </row>
    <row r="20" spans="1:34" x14ac:dyDescent="0.25">
      <c r="A20">
        <v>17</v>
      </c>
      <c r="B20">
        <v>535</v>
      </c>
      <c r="C20">
        <f t="shared" si="0"/>
        <v>774.92600000000004</v>
      </c>
      <c r="E20">
        <v>17</v>
      </c>
      <c r="F20">
        <v>535</v>
      </c>
      <c r="G20">
        <v>774.77499999999998</v>
      </c>
      <c r="I20">
        <v>17</v>
      </c>
      <c r="J20">
        <v>535</v>
      </c>
      <c r="K20">
        <v>774.50300000000004</v>
      </c>
      <c r="M20" s="1">
        <f t="shared" si="1"/>
        <v>0.16507162912000695</v>
      </c>
      <c r="N20" s="1">
        <f t="shared" si="2"/>
        <v>0.27199999999993452</v>
      </c>
      <c r="O20">
        <v>774.76092837088004</v>
      </c>
      <c r="U20">
        <v>17</v>
      </c>
      <c r="V20">
        <v>535</v>
      </c>
      <c r="W20">
        <v>774.96299999999997</v>
      </c>
      <c r="Y20">
        <v>17</v>
      </c>
      <c r="Z20">
        <v>535</v>
      </c>
      <c r="AA20">
        <v>774.70600000000002</v>
      </c>
      <c r="AC20">
        <v>17</v>
      </c>
      <c r="AD20">
        <v>535</v>
      </c>
      <c r="AE20">
        <v>774.27</v>
      </c>
      <c r="AG20" s="1">
        <f t="shared" si="3"/>
        <v>0.25699999999994816</v>
      </c>
      <c r="AH20" s="1">
        <f t="shared" si="4"/>
        <v>0.43600000000003547</v>
      </c>
    </row>
    <row r="21" spans="1:34" x14ac:dyDescent="0.25">
      <c r="A21">
        <v>18</v>
      </c>
      <c r="B21">
        <v>560</v>
      </c>
      <c r="C21">
        <f t="shared" si="0"/>
        <v>774.92600000000004</v>
      </c>
      <c r="E21">
        <v>18</v>
      </c>
      <c r="F21">
        <v>560</v>
      </c>
      <c r="G21">
        <v>774.78200000000004</v>
      </c>
      <c r="I21">
        <v>18</v>
      </c>
      <c r="J21">
        <v>560</v>
      </c>
      <c r="K21">
        <v>774.50300000000004</v>
      </c>
      <c r="M21" s="1">
        <f t="shared" si="1"/>
        <v>0.15889937726899461</v>
      </c>
      <c r="N21" s="1">
        <f t="shared" si="2"/>
        <v>0.27899999999999636</v>
      </c>
      <c r="O21">
        <v>774.76710062273105</v>
      </c>
      <c r="U21">
        <v>18</v>
      </c>
      <c r="V21">
        <v>560</v>
      </c>
      <c r="W21">
        <v>774.96299999999997</v>
      </c>
      <c r="Y21">
        <v>18</v>
      </c>
      <c r="Z21">
        <v>560</v>
      </c>
      <c r="AA21">
        <v>774.70299999999997</v>
      </c>
      <c r="AC21">
        <v>18</v>
      </c>
      <c r="AD21">
        <v>560</v>
      </c>
      <c r="AE21">
        <v>774.27</v>
      </c>
      <c r="AG21" s="1">
        <f t="shared" si="3"/>
        <v>0.25999999999999091</v>
      </c>
      <c r="AH21" s="1">
        <f t="shared" si="4"/>
        <v>0.43299999999999272</v>
      </c>
    </row>
    <row r="22" spans="1:34" x14ac:dyDescent="0.25">
      <c r="A22">
        <v>19</v>
      </c>
      <c r="B22">
        <v>585</v>
      </c>
      <c r="C22">
        <f t="shared" si="0"/>
        <v>774.92600000000004</v>
      </c>
      <c r="E22">
        <v>19</v>
      </c>
      <c r="F22">
        <v>585</v>
      </c>
      <c r="G22">
        <v>774.77800000000002</v>
      </c>
      <c r="I22">
        <v>19</v>
      </c>
      <c r="J22">
        <v>585</v>
      </c>
      <c r="K22">
        <v>774.50300000000004</v>
      </c>
      <c r="M22" s="1">
        <f t="shared" si="1"/>
        <v>0.16372712164957193</v>
      </c>
      <c r="N22" s="1">
        <f t="shared" si="2"/>
        <v>0.27499999999997726</v>
      </c>
      <c r="O22">
        <v>774.76227287835047</v>
      </c>
      <c r="U22">
        <v>19</v>
      </c>
      <c r="V22">
        <v>585</v>
      </c>
      <c r="W22">
        <v>774.96400000000006</v>
      </c>
      <c r="Y22">
        <v>19</v>
      </c>
      <c r="Z22">
        <v>585</v>
      </c>
      <c r="AA22">
        <v>774.70500000000004</v>
      </c>
      <c r="AC22">
        <v>19</v>
      </c>
      <c r="AD22">
        <v>585</v>
      </c>
      <c r="AE22">
        <v>774.27</v>
      </c>
      <c r="AG22" s="1">
        <f t="shared" si="3"/>
        <v>0.25900000000001455</v>
      </c>
      <c r="AH22" s="1">
        <f t="shared" si="4"/>
        <v>0.43500000000005912</v>
      </c>
    </row>
    <row r="23" spans="1:34" x14ac:dyDescent="0.25">
      <c r="A23">
        <v>20</v>
      </c>
      <c r="B23">
        <v>610</v>
      </c>
      <c r="C23">
        <f t="shared" si="0"/>
        <v>774.92499999999995</v>
      </c>
      <c r="E23">
        <v>20</v>
      </c>
      <c r="F23">
        <v>610</v>
      </c>
      <c r="G23">
        <v>774.79399999999998</v>
      </c>
      <c r="I23">
        <v>20</v>
      </c>
      <c r="J23">
        <v>610</v>
      </c>
      <c r="K23">
        <v>774.50199999999995</v>
      </c>
      <c r="M23" s="1">
        <f t="shared" si="1"/>
        <v>0.14755487288186941</v>
      </c>
      <c r="N23" s="1">
        <f t="shared" si="2"/>
        <v>0.29200000000003001</v>
      </c>
      <c r="O23">
        <v>774.77744512711809</v>
      </c>
      <c r="U23">
        <v>20</v>
      </c>
      <c r="V23">
        <v>610</v>
      </c>
      <c r="W23">
        <v>774.96400000000006</v>
      </c>
      <c r="Y23">
        <v>20</v>
      </c>
      <c r="Z23">
        <v>610</v>
      </c>
      <c r="AA23">
        <v>774.71400000000006</v>
      </c>
      <c r="AC23">
        <v>20</v>
      </c>
      <c r="AD23">
        <v>610</v>
      </c>
      <c r="AE23">
        <v>774.27099999999996</v>
      </c>
      <c r="AG23" s="1">
        <f t="shared" si="3"/>
        <v>0.25</v>
      </c>
      <c r="AH23" s="1">
        <f t="shared" si="4"/>
        <v>0.44300000000009732</v>
      </c>
    </row>
    <row r="24" spans="1:34" x14ac:dyDescent="0.25">
      <c r="A24">
        <v>21</v>
      </c>
      <c r="B24">
        <v>635</v>
      </c>
      <c r="C24">
        <f t="shared" si="0"/>
        <v>774.92499999999995</v>
      </c>
      <c r="E24">
        <v>21</v>
      </c>
      <c r="F24">
        <v>635</v>
      </c>
      <c r="G24">
        <v>774.78800000000001</v>
      </c>
      <c r="I24">
        <v>21</v>
      </c>
      <c r="J24">
        <v>635</v>
      </c>
      <c r="K24">
        <v>774.50199999999995</v>
      </c>
      <c r="M24" s="1">
        <f t="shared" si="1"/>
        <v>0.15438261657732255</v>
      </c>
      <c r="N24" s="1">
        <f t="shared" si="2"/>
        <v>0.28600000000005821</v>
      </c>
      <c r="O24">
        <v>774.77061738342263</v>
      </c>
      <c r="U24">
        <v>21</v>
      </c>
      <c r="V24">
        <v>635</v>
      </c>
      <c r="W24">
        <v>774.96500000000003</v>
      </c>
      <c r="Y24">
        <v>21</v>
      </c>
      <c r="Z24">
        <v>635</v>
      </c>
      <c r="AA24">
        <v>774.71299999999997</v>
      </c>
      <c r="AC24">
        <v>21</v>
      </c>
      <c r="AD24">
        <v>635</v>
      </c>
      <c r="AE24">
        <v>774.27099999999996</v>
      </c>
      <c r="AG24" s="1">
        <f t="shared" si="3"/>
        <v>0.25200000000006639</v>
      </c>
      <c r="AH24" s="1">
        <f t="shared" si="4"/>
        <v>0.44200000000000728</v>
      </c>
    </row>
    <row r="25" spans="1:34" x14ac:dyDescent="0.25">
      <c r="A25">
        <v>22</v>
      </c>
      <c r="B25">
        <v>660</v>
      </c>
      <c r="C25">
        <f t="shared" si="0"/>
        <v>774.92600000000004</v>
      </c>
      <c r="E25">
        <v>22</v>
      </c>
      <c r="F25">
        <v>660</v>
      </c>
      <c r="G25">
        <v>774.78499999999997</v>
      </c>
      <c r="I25">
        <v>22</v>
      </c>
      <c r="J25">
        <v>660</v>
      </c>
      <c r="K25">
        <v>774.50300000000004</v>
      </c>
      <c r="M25" s="1">
        <f t="shared" si="1"/>
        <v>0.15921036130066568</v>
      </c>
      <c r="N25" s="1">
        <f t="shared" si="2"/>
        <v>0.28199999999992542</v>
      </c>
      <c r="O25">
        <v>774.76678963869938</v>
      </c>
      <c r="U25">
        <v>22</v>
      </c>
      <c r="V25">
        <v>660</v>
      </c>
      <c r="W25">
        <v>774.96799999999996</v>
      </c>
      <c r="Y25">
        <v>22</v>
      </c>
      <c r="Z25">
        <v>660</v>
      </c>
      <c r="AA25">
        <v>774.71699999999998</v>
      </c>
      <c r="AC25">
        <v>22</v>
      </c>
      <c r="AD25">
        <v>660</v>
      </c>
      <c r="AE25">
        <v>774.27200000000005</v>
      </c>
      <c r="AG25" s="1">
        <f t="shared" si="3"/>
        <v>0.25099999999997635</v>
      </c>
      <c r="AH25" s="1">
        <f t="shared" si="4"/>
        <v>0.44499999999993634</v>
      </c>
    </row>
    <row r="26" spans="1:34" x14ac:dyDescent="0.25">
      <c r="A26">
        <v>23</v>
      </c>
      <c r="B26">
        <v>685</v>
      </c>
      <c r="C26">
        <f t="shared" si="0"/>
        <v>774.92700000000002</v>
      </c>
      <c r="E26">
        <v>23</v>
      </c>
      <c r="F26">
        <v>685</v>
      </c>
      <c r="G26">
        <v>774.78800000000001</v>
      </c>
      <c r="I26">
        <v>23</v>
      </c>
      <c r="J26">
        <v>685</v>
      </c>
      <c r="K26">
        <v>774.50400000000002</v>
      </c>
      <c r="M26" s="1">
        <f t="shared" si="1"/>
        <v>0.15803810807926766</v>
      </c>
      <c r="N26" s="1">
        <f t="shared" si="2"/>
        <v>0.28399999999999181</v>
      </c>
      <c r="O26">
        <v>774.76896189192075</v>
      </c>
      <c r="U26">
        <v>23</v>
      </c>
      <c r="V26">
        <v>685</v>
      </c>
      <c r="W26">
        <v>774.96699999999998</v>
      </c>
      <c r="Y26">
        <v>23</v>
      </c>
      <c r="Z26">
        <v>685</v>
      </c>
      <c r="AA26">
        <v>774.71600000000001</v>
      </c>
      <c r="AC26">
        <v>23</v>
      </c>
      <c r="AD26">
        <v>685</v>
      </c>
      <c r="AE26">
        <v>774.27300000000002</v>
      </c>
      <c r="AG26" s="1">
        <f t="shared" si="3"/>
        <v>0.25099999999997635</v>
      </c>
      <c r="AH26" s="1">
        <f t="shared" si="4"/>
        <v>0.44299999999998363</v>
      </c>
    </row>
    <row r="27" spans="1:34" x14ac:dyDescent="0.25">
      <c r="A27">
        <v>24</v>
      </c>
      <c r="B27">
        <v>710</v>
      </c>
      <c r="C27">
        <f t="shared" si="0"/>
        <v>774.92700000000002</v>
      </c>
      <c r="E27">
        <v>24</v>
      </c>
      <c r="F27">
        <v>710</v>
      </c>
      <c r="G27">
        <v>774.79100000000005</v>
      </c>
      <c r="I27">
        <v>24</v>
      </c>
      <c r="J27">
        <v>710</v>
      </c>
      <c r="K27">
        <v>774.50400000000002</v>
      </c>
      <c r="M27" s="1">
        <f t="shared" si="1"/>
        <v>0.15586585485800697</v>
      </c>
      <c r="N27" s="1">
        <f t="shared" si="2"/>
        <v>0.28700000000003456</v>
      </c>
      <c r="O27">
        <v>774.77113414514201</v>
      </c>
      <c r="U27">
        <v>24</v>
      </c>
      <c r="V27">
        <v>710</v>
      </c>
      <c r="W27">
        <v>774.96900000000005</v>
      </c>
      <c r="Y27">
        <v>24</v>
      </c>
      <c r="Z27">
        <v>710</v>
      </c>
      <c r="AA27">
        <v>774.71799999999996</v>
      </c>
      <c r="AC27">
        <v>24</v>
      </c>
      <c r="AD27">
        <v>710</v>
      </c>
      <c r="AE27">
        <v>774.27300000000002</v>
      </c>
      <c r="AG27" s="1">
        <f t="shared" si="3"/>
        <v>0.25100000000009004</v>
      </c>
      <c r="AH27" s="1">
        <f t="shared" si="4"/>
        <v>0.44499999999993634</v>
      </c>
    </row>
    <row r="28" spans="1:34" x14ac:dyDescent="0.25">
      <c r="A28">
        <v>25</v>
      </c>
      <c r="B28">
        <v>735</v>
      </c>
      <c r="C28">
        <f t="shared" si="0"/>
        <v>774.92499999999995</v>
      </c>
      <c r="E28">
        <v>25</v>
      </c>
      <c r="F28">
        <v>735</v>
      </c>
      <c r="G28">
        <v>774.78300000000002</v>
      </c>
      <c r="I28">
        <v>25</v>
      </c>
      <c r="J28">
        <v>735</v>
      </c>
      <c r="K28">
        <v>774.50199999999995</v>
      </c>
      <c r="M28" s="1">
        <f t="shared" si="1"/>
        <v>0.16269359786826953</v>
      </c>
      <c r="N28" s="1">
        <f t="shared" si="2"/>
        <v>0.28100000000006276</v>
      </c>
      <c r="O28">
        <v>774.76230640213168</v>
      </c>
      <c r="U28">
        <v>25</v>
      </c>
      <c r="V28">
        <v>735</v>
      </c>
      <c r="W28">
        <v>774.96900000000005</v>
      </c>
      <c r="Y28">
        <v>25</v>
      </c>
      <c r="Z28">
        <v>735</v>
      </c>
      <c r="AA28">
        <v>774.71199999999999</v>
      </c>
      <c r="AC28">
        <v>25</v>
      </c>
      <c r="AD28">
        <v>735</v>
      </c>
      <c r="AE28">
        <v>774.27300000000002</v>
      </c>
      <c r="AG28" s="1">
        <f t="shared" si="3"/>
        <v>0.25700000000006185</v>
      </c>
      <c r="AH28" s="1">
        <f t="shared" si="4"/>
        <v>0.43899999999996453</v>
      </c>
    </row>
    <row r="29" spans="1:34" x14ac:dyDescent="0.25">
      <c r="A29">
        <v>26</v>
      </c>
      <c r="B29">
        <v>760</v>
      </c>
      <c r="C29">
        <f t="shared" si="0"/>
        <v>774.92700000000002</v>
      </c>
      <c r="E29">
        <v>26</v>
      </c>
      <c r="F29">
        <v>760</v>
      </c>
      <c r="G29">
        <v>774.78200000000004</v>
      </c>
      <c r="I29">
        <v>26</v>
      </c>
      <c r="J29">
        <v>760</v>
      </c>
      <c r="K29">
        <v>774.50400000000002</v>
      </c>
      <c r="M29" s="1">
        <f t="shared" si="1"/>
        <v>0.1665213432767132</v>
      </c>
      <c r="N29" s="1">
        <f t="shared" si="2"/>
        <v>0.27800000000002001</v>
      </c>
      <c r="O29">
        <v>774.76047865672331</v>
      </c>
      <c r="U29">
        <v>26</v>
      </c>
      <c r="V29">
        <v>760</v>
      </c>
      <c r="W29">
        <v>774.96900000000005</v>
      </c>
      <c r="Y29">
        <v>26</v>
      </c>
      <c r="Z29">
        <v>760</v>
      </c>
      <c r="AA29">
        <v>774.71900000000005</v>
      </c>
      <c r="AC29">
        <v>26</v>
      </c>
      <c r="AD29">
        <v>760</v>
      </c>
      <c r="AE29">
        <v>774.274</v>
      </c>
      <c r="AG29" s="1">
        <f t="shared" si="3"/>
        <v>0.25</v>
      </c>
      <c r="AH29" s="1">
        <f t="shared" si="4"/>
        <v>0.44500000000005002</v>
      </c>
    </row>
    <row r="30" spans="1:34" x14ac:dyDescent="0.25">
      <c r="A30">
        <v>27</v>
      </c>
      <c r="B30">
        <v>785</v>
      </c>
      <c r="C30">
        <f t="shared" si="0"/>
        <v>774.92700000000002</v>
      </c>
      <c r="E30">
        <v>27</v>
      </c>
      <c r="F30">
        <v>785</v>
      </c>
      <c r="G30">
        <v>774.78899999999999</v>
      </c>
      <c r="I30">
        <v>27</v>
      </c>
      <c r="J30">
        <v>785</v>
      </c>
      <c r="K30">
        <v>774.50400000000002</v>
      </c>
      <c r="M30" s="1">
        <f t="shared" si="1"/>
        <v>0.16034909142581455</v>
      </c>
      <c r="N30" s="1">
        <f t="shared" si="2"/>
        <v>0.28499999999996817</v>
      </c>
      <c r="O30">
        <v>774.76665090857421</v>
      </c>
      <c r="U30">
        <v>27</v>
      </c>
      <c r="V30">
        <v>785</v>
      </c>
      <c r="W30">
        <v>774.96900000000005</v>
      </c>
      <c r="Y30">
        <v>27</v>
      </c>
      <c r="Z30">
        <v>785</v>
      </c>
      <c r="AA30">
        <v>774.71699999999998</v>
      </c>
      <c r="AC30">
        <v>27</v>
      </c>
      <c r="AD30">
        <v>785</v>
      </c>
      <c r="AE30">
        <v>774.27499999999998</v>
      </c>
      <c r="AG30" s="1">
        <f t="shared" si="3"/>
        <v>0.25200000000006639</v>
      </c>
      <c r="AH30" s="1">
        <f t="shared" si="4"/>
        <v>0.44200000000000728</v>
      </c>
    </row>
    <row r="31" spans="1:34" x14ac:dyDescent="0.25">
      <c r="A31">
        <v>28</v>
      </c>
      <c r="B31">
        <v>810</v>
      </c>
      <c r="C31">
        <f t="shared" si="0"/>
        <v>774.92700000000002</v>
      </c>
      <c r="E31">
        <v>28</v>
      </c>
      <c r="F31">
        <v>810</v>
      </c>
      <c r="G31">
        <v>774.79</v>
      </c>
      <c r="I31">
        <v>28</v>
      </c>
      <c r="J31">
        <v>810</v>
      </c>
      <c r="K31">
        <v>774.50400000000002</v>
      </c>
      <c r="M31" s="1">
        <f t="shared" si="1"/>
        <v>0.160176837519316</v>
      </c>
      <c r="N31" s="1">
        <f t="shared" si="2"/>
        <v>0.28599999999994452</v>
      </c>
      <c r="O31">
        <v>774.7668231624807</v>
      </c>
      <c r="U31">
        <v>28</v>
      </c>
      <c r="V31">
        <v>810</v>
      </c>
      <c r="W31">
        <v>774.97</v>
      </c>
      <c r="Y31">
        <v>28</v>
      </c>
      <c r="Z31">
        <v>810</v>
      </c>
      <c r="AA31">
        <v>774.70899999999995</v>
      </c>
      <c r="AC31">
        <v>28</v>
      </c>
      <c r="AD31">
        <v>810</v>
      </c>
      <c r="AE31">
        <v>774.27300000000002</v>
      </c>
      <c r="AG31" s="1">
        <f t="shared" si="3"/>
        <v>0.26100000000008095</v>
      </c>
      <c r="AH31" s="1">
        <f t="shared" si="4"/>
        <v>0.43599999999992178</v>
      </c>
    </row>
    <row r="32" spans="1:34" x14ac:dyDescent="0.25">
      <c r="A32">
        <v>29</v>
      </c>
      <c r="B32">
        <v>835</v>
      </c>
      <c r="C32">
        <f t="shared" si="0"/>
        <v>774.928</v>
      </c>
      <c r="E32">
        <v>29</v>
      </c>
      <c r="F32">
        <v>835</v>
      </c>
      <c r="G32">
        <v>774.80499999999995</v>
      </c>
      <c r="I32">
        <v>29</v>
      </c>
      <c r="J32">
        <v>835</v>
      </c>
      <c r="K32">
        <v>774.505</v>
      </c>
      <c r="M32" s="1">
        <f t="shared" si="1"/>
        <v>0.1470045884090041</v>
      </c>
      <c r="N32" s="1">
        <f t="shared" si="2"/>
        <v>0.29999999999995453</v>
      </c>
      <c r="O32">
        <v>774.78099541159099</v>
      </c>
      <c r="U32">
        <v>29</v>
      </c>
      <c r="V32">
        <v>835</v>
      </c>
      <c r="W32">
        <v>774.971</v>
      </c>
      <c r="Y32">
        <v>29</v>
      </c>
      <c r="Z32">
        <v>835</v>
      </c>
      <c r="AA32">
        <v>774.71199999999999</v>
      </c>
      <c r="AC32">
        <v>29</v>
      </c>
      <c r="AD32">
        <v>835</v>
      </c>
      <c r="AE32">
        <v>774.27499999999998</v>
      </c>
      <c r="AG32" s="1">
        <f t="shared" si="3"/>
        <v>0.25900000000001455</v>
      </c>
      <c r="AH32" s="1">
        <f t="shared" si="4"/>
        <v>0.43700000000001182</v>
      </c>
    </row>
    <row r="33" spans="1:34" x14ac:dyDescent="0.25">
      <c r="A33">
        <v>30</v>
      </c>
      <c r="B33">
        <v>860</v>
      </c>
      <c r="C33">
        <f t="shared" si="0"/>
        <v>774.928</v>
      </c>
      <c r="E33">
        <v>30</v>
      </c>
      <c r="F33">
        <v>860</v>
      </c>
      <c r="G33">
        <v>774.79600000000005</v>
      </c>
      <c r="I33">
        <v>30</v>
      </c>
      <c r="J33">
        <v>860</v>
      </c>
      <c r="K33">
        <v>774.505</v>
      </c>
      <c r="M33" s="1">
        <f t="shared" si="1"/>
        <v>0.15683233107665728</v>
      </c>
      <c r="N33" s="1">
        <f t="shared" si="2"/>
        <v>0.29100000000005366</v>
      </c>
      <c r="O33">
        <v>774.77116766892334</v>
      </c>
      <c r="U33">
        <v>30</v>
      </c>
      <c r="V33">
        <v>860</v>
      </c>
      <c r="W33">
        <v>774.971</v>
      </c>
      <c r="Y33">
        <v>30</v>
      </c>
      <c r="Z33">
        <v>860</v>
      </c>
      <c r="AA33">
        <v>774.71199999999999</v>
      </c>
      <c r="AC33">
        <v>30</v>
      </c>
      <c r="AD33">
        <v>860</v>
      </c>
      <c r="AE33">
        <v>774.27599999999995</v>
      </c>
      <c r="AG33" s="1">
        <f t="shared" si="3"/>
        <v>0.25900000000001455</v>
      </c>
      <c r="AH33" s="1">
        <f t="shared" si="4"/>
        <v>0.43600000000003547</v>
      </c>
    </row>
    <row r="34" spans="1:34" x14ac:dyDescent="0.25">
      <c r="A34">
        <v>31</v>
      </c>
      <c r="B34">
        <v>885</v>
      </c>
      <c r="C34">
        <f t="shared" si="0"/>
        <v>774.93</v>
      </c>
      <c r="E34">
        <v>31</v>
      </c>
      <c r="F34">
        <v>885</v>
      </c>
      <c r="G34">
        <v>774.79700000000003</v>
      </c>
      <c r="I34">
        <v>31</v>
      </c>
      <c r="J34">
        <v>885</v>
      </c>
      <c r="K34">
        <v>774.50699999999995</v>
      </c>
      <c r="M34" s="1">
        <f t="shared" si="1"/>
        <v>0.15866007717022512</v>
      </c>
      <c r="N34" s="1">
        <f t="shared" si="2"/>
        <v>0.29000000000007731</v>
      </c>
      <c r="O34">
        <v>774.77133992282972</v>
      </c>
      <c r="U34">
        <v>31</v>
      </c>
      <c r="V34">
        <v>885</v>
      </c>
      <c r="W34">
        <v>774.97199999999998</v>
      </c>
      <c r="Y34">
        <v>31</v>
      </c>
      <c r="Z34">
        <v>885</v>
      </c>
      <c r="AA34">
        <v>774.71</v>
      </c>
      <c r="AC34">
        <v>31</v>
      </c>
      <c r="AD34">
        <v>885</v>
      </c>
      <c r="AE34">
        <v>774.274</v>
      </c>
      <c r="AG34" s="1">
        <f t="shared" si="3"/>
        <v>0.26199999999994361</v>
      </c>
      <c r="AH34" s="1">
        <f t="shared" si="4"/>
        <v>0.43600000000003547</v>
      </c>
    </row>
    <row r="35" spans="1:34" x14ac:dyDescent="0.25">
      <c r="A35">
        <v>32</v>
      </c>
      <c r="B35">
        <v>910</v>
      </c>
      <c r="C35">
        <f t="shared" si="0"/>
        <v>774.93</v>
      </c>
      <c r="E35">
        <v>32</v>
      </c>
      <c r="F35">
        <v>910</v>
      </c>
      <c r="G35">
        <v>774.80200000000002</v>
      </c>
      <c r="I35">
        <v>32</v>
      </c>
      <c r="J35">
        <v>910</v>
      </c>
      <c r="K35">
        <v>774.50699999999995</v>
      </c>
      <c r="M35" s="1">
        <f t="shared" si="1"/>
        <v>0.15448782463408861</v>
      </c>
      <c r="N35" s="1">
        <f t="shared" si="2"/>
        <v>0.29500000000007276</v>
      </c>
      <c r="O35">
        <v>774.77551217536586</v>
      </c>
      <c r="U35">
        <v>32</v>
      </c>
      <c r="V35">
        <v>910</v>
      </c>
      <c r="W35">
        <v>774.97199999999998</v>
      </c>
      <c r="Y35">
        <v>32</v>
      </c>
      <c r="Z35">
        <v>910</v>
      </c>
      <c r="AA35">
        <v>774.70799999999997</v>
      </c>
      <c r="AC35">
        <v>32</v>
      </c>
      <c r="AD35">
        <v>910</v>
      </c>
      <c r="AE35">
        <v>774.27599999999995</v>
      </c>
      <c r="AG35" s="1">
        <f t="shared" si="3"/>
        <v>0.26400000000001</v>
      </c>
      <c r="AH35" s="1">
        <f t="shared" si="4"/>
        <v>0.43200000000001637</v>
      </c>
    </row>
    <row r="36" spans="1:34" x14ac:dyDescent="0.25">
      <c r="A36">
        <v>33</v>
      </c>
      <c r="B36">
        <v>935</v>
      </c>
      <c r="C36">
        <f t="shared" si="0"/>
        <v>774.93</v>
      </c>
      <c r="E36">
        <v>33</v>
      </c>
      <c r="F36">
        <v>935</v>
      </c>
      <c r="G36">
        <v>774.81100000000004</v>
      </c>
      <c r="I36">
        <v>33</v>
      </c>
      <c r="J36">
        <v>935</v>
      </c>
      <c r="K36">
        <v>774.50699999999995</v>
      </c>
      <c r="M36" s="1">
        <f t="shared" si="1"/>
        <v>0.14631557346831414</v>
      </c>
      <c r="N36" s="1">
        <f t="shared" si="2"/>
        <v>0.30400000000008731</v>
      </c>
      <c r="O36">
        <v>774.78368442653164</v>
      </c>
      <c r="U36">
        <v>33</v>
      </c>
      <c r="V36">
        <v>935</v>
      </c>
      <c r="W36">
        <v>774.971</v>
      </c>
      <c r="Y36">
        <v>33</v>
      </c>
      <c r="Z36">
        <v>935</v>
      </c>
      <c r="AA36">
        <v>774.70500000000004</v>
      </c>
      <c r="AC36">
        <v>33</v>
      </c>
      <c r="AD36">
        <v>935</v>
      </c>
      <c r="AE36">
        <v>774.27499999999998</v>
      </c>
      <c r="AG36" s="1">
        <f t="shared" si="3"/>
        <v>0.26599999999996271</v>
      </c>
      <c r="AH36" s="1">
        <f t="shared" si="4"/>
        <v>0.43000000000006366</v>
      </c>
    </row>
    <row r="37" spans="1:34" x14ac:dyDescent="0.25">
      <c r="A37">
        <v>34</v>
      </c>
      <c r="B37">
        <v>960</v>
      </c>
      <c r="C37">
        <f t="shared" si="0"/>
        <v>774.93100000000004</v>
      </c>
      <c r="E37">
        <v>34</v>
      </c>
      <c r="F37">
        <v>960</v>
      </c>
      <c r="G37">
        <v>774.81</v>
      </c>
      <c r="I37">
        <v>34</v>
      </c>
      <c r="J37">
        <v>960</v>
      </c>
      <c r="K37">
        <v>774.50800000000004</v>
      </c>
      <c r="M37" s="1">
        <f t="shared" si="1"/>
        <v>0.14914331887689514</v>
      </c>
      <c r="N37" s="1">
        <f t="shared" si="2"/>
        <v>0.30199999999990723</v>
      </c>
      <c r="O37">
        <v>774.78185668112314</v>
      </c>
      <c r="U37">
        <v>34</v>
      </c>
      <c r="V37">
        <v>960</v>
      </c>
      <c r="W37">
        <v>774.97299999999996</v>
      </c>
      <c r="Y37">
        <v>34</v>
      </c>
      <c r="Z37">
        <v>960</v>
      </c>
      <c r="AA37">
        <v>774.70699999999999</v>
      </c>
      <c r="AC37">
        <v>34</v>
      </c>
      <c r="AD37">
        <v>960</v>
      </c>
      <c r="AE37">
        <v>774.27499999999998</v>
      </c>
      <c r="AG37" s="1">
        <f t="shared" si="3"/>
        <v>0.26599999999996271</v>
      </c>
      <c r="AH37" s="1">
        <f t="shared" si="4"/>
        <v>0.43200000000001637</v>
      </c>
    </row>
    <row r="38" spans="1:34" x14ac:dyDescent="0.25">
      <c r="A38">
        <v>35</v>
      </c>
      <c r="B38">
        <v>985</v>
      </c>
      <c r="C38">
        <f t="shared" si="0"/>
        <v>774.93</v>
      </c>
      <c r="E38">
        <v>35</v>
      </c>
      <c r="F38">
        <v>985</v>
      </c>
      <c r="G38">
        <v>774.81200000000001</v>
      </c>
      <c r="I38">
        <v>35</v>
      </c>
      <c r="J38">
        <v>985</v>
      </c>
      <c r="K38">
        <v>774.50699999999995</v>
      </c>
      <c r="M38" s="1">
        <f t="shared" si="1"/>
        <v>0.14697106531286863</v>
      </c>
      <c r="N38" s="1">
        <f t="shared" si="2"/>
        <v>0.30500000000006366</v>
      </c>
      <c r="O38">
        <v>774.78302893468708</v>
      </c>
      <c r="U38">
        <v>35</v>
      </c>
      <c r="V38">
        <v>985</v>
      </c>
      <c r="W38">
        <v>774.97299999999996</v>
      </c>
      <c r="Y38">
        <v>35</v>
      </c>
      <c r="Z38">
        <v>985</v>
      </c>
      <c r="AA38">
        <v>774.70500000000004</v>
      </c>
      <c r="AC38">
        <v>35</v>
      </c>
      <c r="AD38">
        <v>985</v>
      </c>
      <c r="AE38">
        <v>774.27599999999995</v>
      </c>
      <c r="AG38" s="1">
        <f t="shared" si="3"/>
        <v>0.26799999999991542</v>
      </c>
      <c r="AH38" s="1">
        <f t="shared" si="4"/>
        <v>0.42900000000008731</v>
      </c>
    </row>
    <row r="39" spans="1:34" x14ac:dyDescent="0.25">
      <c r="A39">
        <v>36</v>
      </c>
      <c r="B39">
        <v>1010</v>
      </c>
      <c r="C39">
        <f t="shared" si="0"/>
        <v>774.93100000000004</v>
      </c>
      <c r="E39">
        <v>36</v>
      </c>
      <c r="F39">
        <v>1010</v>
      </c>
      <c r="G39">
        <v>774.82</v>
      </c>
      <c r="I39">
        <v>36</v>
      </c>
      <c r="J39">
        <v>1010</v>
      </c>
      <c r="K39">
        <v>774.50800000000004</v>
      </c>
      <c r="M39" s="1">
        <f t="shared" si="1"/>
        <v>0.14079881380450843</v>
      </c>
      <c r="N39" s="1">
        <f t="shared" si="2"/>
        <v>0.31200000000001182</v>
      </c>
      <c r="O39">
        <v>774.79020118619553</v>
      </c>
      <c r="U39">
        <v>36</v>
      </c>
      <c r="V39">
        <v>1010</v>
      </c>
      <c r="W39">
        <v>774.97299999999996</v>
      </c>
      <c r="Y39">
        <v>36</v>
      </c>
      <c r="Z39">
        <v>1010</v>
      </c>
      <c r="AA39">
        <v>774.70100000000002</v>
      </c>
      <c r="AC39">
        <v>36</v>
      </c>
      <c r="AD39">
        <v>1010</v>
      </c>
      <c r="AE39">
        <v>774.27700000000004</v>
      </c>
      <c r="AG39" s="1">
        <f t="shared" si="3"/>
        <v>0.27199999999993452</v>
      </c>
      <c r="AH39" s="1">
        <f t="shared" si="4"/>
        <v>0.42399999999997817</v>
      </c>
    </row>
    <row r="40" spans="1:34" x14ac:dyDescent="0.25">
      <c r="A40">
        <v>37</v>
      </c>
      <c r="B40">
        <v>1035</v>
      </c>
      <c r="C40">
        <f t="shared" si="0"/>
        <v>774.93</v>
      </c>
      <c r="E40">
        <v>37</v>
      </c>
      <c r="F40">
        <v>1035</v>
      </c>
      <c r="G40">
        <v>774.81500000000005</v>
      </c>
      <c r="I40">
        <v>37</v>
      </c>
      <c r="J40">
        <v>1035</v>
      </c>
      <c r="K40">
        <v>774.50699999999995</v>
      </c>
      <c r="M40" s="1">
        <f t="shared" si="1"/>
        <v>0.14562655784243361</v>
      </c>
      <c r="N40" s="1">
        <f t="shared" si="2"/>
        <v>0.30800000000010641</v>
      </c>
      <c r="O40">
        <v>774.78437344215752</v>
      </c>
      <c r="U40">
        <v>37</v>
      </c>
      <c r="V40">
        <v>1035</v>
      </c>
      <c r="W40">
        <v>774.97400000000005</v>
      </c>
      <c r="Y40">
        <v>37</v>
      </c>
      <c r="Z40">
        <v>1035</v>
      </c>
      <c r="AA40">
        <v>774.7</v>
      </c>
      <c r="AC40">
        <v>37</v>
      </c>
      <c r="AD40">
        <v>1035</v>
      </c>
      <c r="AE40">
        <v>774.27599999999995</v>
      </c>
      <c r="AG40" s="1">
        <f t="shared" si="3"/>
        <v>0.27400000000000091</v>
      </c>
      <c r="AH40" s="1">
        <f t="shared" si="4"/>
        <v>0.42400000000009186</v>
      </c>
    </row>
    <row r="41" spans="1:34" x14ac:dyDescent="0.25">
      <c r="A41">
        <v>38</v>
      </c>
      <c r="B41">
        <v>1060</v>
      </c>
      <c r="C41">
        <f t="shared" si="0"/>
        <v>774.928</v>
      </c>
      <c r="E41">
        <v>38</v>
      </c>
      <c r="F41">
        <v>1060</v>
      </c>
      <c r="G41">
        <v>774.82</v>
      </c>
      <c r="I41">
        <v>38</v>
      </c>
      <c r="J41">
        <v>1060</v>
      </c>
      <c r="K41">
        <v>774.505</v>
      </c>
      <c r="M41" s="1">
        <f t="shared" si="1"/>
        <v>0.13945430530645808</v>
      </c>
      <c r="N41" s="1">
        <f t="shared" si="2"/>
        <v>0.31500000000005457</v>
      </c>
      <c r="O41">
        <v>774.78854569469354</v>
      </c>
      <c r="U41">
        <v>38</v>
      </c>
      <c r="V41">
        <v>1060</v>
      </c>
      <c r="W41">
        <v>774.97199999999998</v>
      </c>
      <c r="Y41">
        <v>38</v>
      </c>
      <c r="Z41">
        <v>1060</v>
      </c>
      <c r="AA41">
        <v>774.70699999999999</v>
      </c>
      <c r="AC41">
        <v>38</v>
      </c>
      <c r="AD41">
        <v>1060</v>
      </c>
      <c r="AE41">
        <v>774.27599999999995</v>
      </c>
      <c r="AG41" s="1">
        <f t="shared" si="3"/>
        <v>0.26499999999998636</v>
      </c>
      <c r="AH41" s="1">
        <f t="shared" si="4"/>
        <v>0.43100000000004002</v>
      </c>
    </row>
    <row r="42" spans="1:34" x14ac:dyDescent="0.25">
      <c r="A42">
        <v>39</v>
      </c>
      <c r="B42">
        <v>1085</v>
      </c>
      <c r="C42">
        <f t="shared" si="0"/>
        <v>774.92899999999997</v>
      </c>
      <c r="E42">
        <v>39</v>
      </c>
      <c r="F42">
        <v>1085</v>
      </c>
      <c r="G42">
        <v>774.81799999999998</v>
      </c>
      <c r="I42">
        <v>39</v>
      </c>
      <c r="J42">
        <v>1085</v>
      </c>
      <c r="K42">
        <v>774.50599999999997</v>
      </c>
      <c r="M42" s="1">
        <f t="shared" si="1"/>
        <v>0.14328205037224961</v>
      </c>
      <c r="N42" s="1">
        <f t="shared" si="2"/>
        <v>0.31200000000001182</v>
      </c>
      <c r="O42">
        <v>774.78571794962772</v>
      </c>
      <c r="U42">
        <v>39</v>
      </c>
      <c r="V42">
        <v>1085</v>
      </c>
      <c r="W42">
        <v>774.97400000000005</v>
      </c>
      <c r="Y42">
        <v>39</v>
      </c>
      <c r="Z42">
        <v>1085</v>
      </c>
      <c r="AA42">
        <v>774.70600000000002</v>
      </c>
      <c r="AC42">
        <v>39</v>
      </c>
      <c r="AD42">
        <v>1085</v>
      </c>
      <c r="AE42">
        <v>774.27700000000004</v>
      </c>
      <c r="AG42" s="1">
        <f t="shared" si="3"/>
        <v>0.2680000000000291</v>
      </c>
      <c r="AH42" s="1">
        <f t="shared" si="4"/>
        <v>0.42899999999997362</v>
      </c>
    </row>
    <row r="43" spans="1:34" x14ac:dyDescent="0.25">
      <c r="A43">
        <v>40</v>
      </c>
      <c r="B43">
        <v>1110</v>
      </c>
      <c r="C43">
        <f t="shared" si="0"/>
        <v>774.92700000000002</v>
      </c>
      <c r="E43">
        <v>40</v>
      </c>
      <c r="F43">
        <v>1110</v>
      </c>
      <c r="G43">
        <v>774.81700000000001</v>
      </c>
      <c r="I43">
        <v>40</v>
      </c>
      <c r="J43">
        <v>1110</v>
      </c>
      <c r="K43">
        <v>774.50400000000002</v>
      </c>
      <c r="M43" s="1">
        <f t="shared" si="1"/>
        <v>0.14310979578067418</v>
      </c>
      <c r="N43" s="1">
        <f t="shared" si="2"/>
        <v>0.31299999999998818</v>
      </c>
      <c r="O43">
        <v>774.78389020421935</v>
      </c>
      <c r="U43">
        <v>40</v>
      </c>
      <c r="V43">
        <v>1110</v>
      </c>
      <c r="W43">
        <v>774.97299999999996</v>
      </c>
      <c r="Y43">
        <v>40</v>
      </c>
      <c r="Z43">
        <v>1110</v>
      </c>
      <c r="AA43">
        <v>774.70600000000002</v>
      </c>
      <c r="AC43">
        <v>40</v>
      </c>
      <c r="AD43">
        <v>1110</v>
      </c>
      <c r="AE43">
        <v>774.27599999999995</v>
      </c>
      <c r="AG43" s="1">
        <f t="shared" si="3"/>
        <v>0.26699999999993906</v>
      </c>
      <c r="AH43" s="1">
        <f t="shared" si="4"/>
        <v>0.43000000000006366</v>
      </c>
    </row>
    <row r="44" spans="1:34" x14ac:dyDescent="0.25">
      <c r="A44">
        <v>41</v>
      </c>
      <c r="B44">
        <v>1135</v>
      </c>
      <c r="C44">
        <f t="shared" si="0"/>
        <v>774.92700000000002</v>
      </c>
      <c r="E44">
        <v>41</v>
      </c>
      <c r="F44">
        <v>1135</v>
      </c>
      <c r="G44">
        <v>774.803</v>
      </c>
      <c r="I44">
        <v>41</v>
      </c>
      <c r="J44">
        <v>1135</v>
      </c>
      <c r="K44">
        <v>774.50400000000002</v>
      </c>
      <c r="M44" s="1">
        <f t="shared" si="1"/>
        <v>0.15793753673551691</v>
      </c>
      <c r="N44" s="1">
        <f t="shared" si="2"/>
        <v>0.29899999999997817</v>
      </c>
      <c r="O44">
        <v>774.7690624632645</v>
      </c>
      <c r="U44">
        <v>41</v>
      </c>
      <c r="V44">
        <v>1135</v>
      </c>
      <c r="W44">
        <v>774.97500000000002</v>
      </c>
      <c r="Y44">
        <v>41</v>
      </c>
      <c r="Z44">
        <v>1135</v>
      </c>
      <c r="AA44">
        <v>774.71</v>
      </c>
      <c r="AC44">
        <v>41</v>
      </c>
      <c r="AD44">
        <v>1135</v>
      </c>
      <c r="AE44">
        <v>774.27700000000004</v>
      </c>
      <c r="AG44" s="1">
        <f t="shared" si="3"/>
        <v>0.26499999999998636</v>
      </c>
      <c r="AH44" s="1">
        <f t="shared" si="4"/>
        <v>0.43299999999999272</v>
      </c>
    </row>
    <row r="45" spans="1:34" x14ac:dyDescent="0.25">
      <c r="A45">
        <v>42</v>
      </c>
      <c r="B45">
        <v>1160</v>
      </c>
      <c r="C45">
        <f t="shared" si="0"/>
        <v>774.92600000000004</v>
      </c>
      <c r="E45">
        <v>42</v>
      </c>
      <c r="F45">
        <v>1160</v>
      </c>
      <c r="G45">
        <v>774.80100000000004</v>
      </c>
      <c r="I45">
        <v>42</v>
      </c>
      <c r="J45">
        <v>1160</v>
      </c>
      <c r="K45">
        <v>774.50300000000004</v>
      </c>
      <c r="M45" s="1">
        <f t="shared" si="1"/>
        <v>0.15976528180135574</v>
      </c>
      <c r="N45" s="1">
        <f t="shared" si="2"/>
        <v>0.29800000000000182</v>
      </c>
      <c r="O45">
        <v>774.76623471819869</v>
      </c>
      <c r="U45">
        <v>42</v>
      </c>
      <c r="V45">
        <v>1160</v>
      </c>
      <c r="W45">
        <v>774.97299999999996</v>
      </c>
      <c r="Y45">
        <v>42</v>
      </c>
      <c r="Z45">
        <v>1160</v>
      </c>
      <c r="AA45">
        <v>774.70799999999997</v>
      </c>
      <c r="AC45">
        <v>42</v>
      </c>
      <c r="AD45">
        <v>1160</v>
      </c>
      <c r="AE45">
        <v>774.27599999999995</v>
      </c>
      <c r="AG45" s="1">
        <f t="shared" si="3"/>
        <v>0.26499999999998636</v>
      </c>
      <c r="AH45" s="1">
        <f t="shared" si="4"/>
        <v>0.43200000000001637</v>
      </c>
    </row>
    <row r="46" spans="1:34" x14ac:dyDescent="0.25">
      <c r="A46">
        <v>43</v>
      </c>
      <c r="B46">
        <v>1185</v>
      </c>
      <c r="C46">
        <f t="shared" si="0"/>
        <v>774.923</v>
      </c>
      <c r="E46">
        <v>43</v>
      </c>
      <c r="F46">
        <v>1185</v>
      </c>
      <c r="G46">
        <v>774.79899999999998</v>
      </c>
      <c r="I46">
        <v>43</v>
      </c>
      <c r="J46">
        <v>1185</v>
      </c>
      <c r="K46">
        <v>774.5</v>
      </c>
      <c r="M46" s="1">
        <f t="shared" si="1"/>
        <v>0.15959302686712817</v>
      </c>
      <c r="N46" s="1">
        <f t="shared" si="2"/>
        <v>0.29899999999997817</v>
      </c>
      <c r="O46">
        <v>774.76340697313287</v>
      </c>
      <c r="U46">
        <v>43</v>
      </c>
      <c r="V46">
        <v>1185</v>
      </c>
      <c r="W46">
        <v>774.97299999999996</v>
      </c>
      <c r="Y46">
        <v>43</v>
      </c>
      <c r="Z46">
        <v>1185</v>
      </c>
      <c r="AA46">
        <v>774.71100000000001</v>
      </c>
      <c r="AC46">
        <v>43</v>
      </c>
      <c r="AD46">
        <v>1185</v>
      </c>
      <c r="AE46">
        <v>774.27599999999995</v>
      </c>
      <c r="AG46" s="1">
        <f t="shared" si="3"/>
        <v>0.26199999999994361</v>
      </c>
      <c r="AH46" s="1">
        <f t="shared" si="4"/>
        <v>0.43500000000005912</v>
      </c>
    </row>
    <row r="47" spans="1:34" x14ac:dyDescent="0.25">
      <c r="A47">
        <v>44</v>
      </c>
      <c r="B47">
        <v>1210</v>
      </c>
      <c r="C47">
        <f t="shared" si="0"/>
        <v>774.923</v>
      </c>
      <c r="E47">
        <v>44</v>
      </c>
      <c r="F47">
        <v>1210</v>
      </c>
      <c r="G47">
        <v>774.80399999999997</v>
      </c>
      <c r="I47">
        <v>44</v>
      </c>
      <c r="J47">
        <v>1210</v>
      </c>
      <c r="K47">
        <v>774.5</v>
      </c>
      <c r="M47" s="1">
        <f t="shared" si="1"/>
        <v>0.15542077433099166</v>
      </c>
      <c r="N47" s="1">
        <f t="shared" si="2"/>
        <v>0.30399999999997362</v>
      </c>
      <c r="O47">
        <v>774.76757922566901</v>
      </c>
      <c r="U47">
        <v>44</v>
      </c>
      <c r="V47">
        <v>1210</v>
      </c>
      <c r="W47">
        <v>774.97199999999998</v>
      </c>
      <c r="Y47">
        <v>44</v>
      </c>
      <c r="Z47">
        <v>1210</v>
      </c>
      <c r="AA47">
        <v>774.71600000000001</v>
      </c>
      <c r="AC47">
        <v>44</v>
      </c>
      <c r="AD47">
        <v>1210</v>
      </c>
      <c r="AE47">
        <v>774.27499999999998</v>
      </c>
      <c r="AG47" s="1">
        <f t="shared" si="3"/>
        <v>0.25599999999997181</v>
      </c>
      <c r="AH47" s="1">
        <f t="shared" si="4"/>
        <v>0.44100000000003092</v>
      </c>
    </row>
    <row r="48" spans="1:34" x14ac:dyDescent="0.25">
      <c r="A48">
        <v>45</v>
      </c>
      <c r="B48">
        <v>1235</v>
      </c>
      <c r="C48">
        <f t="shared" si="0"/>
        <v>774.92</v>
      </c>
      <c r="E48">
        <v>45</v>
      </c>
      <c r="F48">
        <v>1235</v>
      </c>
      <c r="G48">
        <v>774.80200000000002</v>
      </c>
      <c r="I48">
        <v>45</v>
      </c>
      <c r="J48">
        <v>1235</v>
      </c>
      <c r="K48">
        <v>774.49699999999996</v>
      </c>
      <c r="M48" s="1">
        <f t="shared" si="1"/>
        <v>0.1552485193967641</v>
      </c>
      <c r="N48" s="1">
        <f t="shared" si="2"/>
        <v>0.30500000000006366</v>
      </c>
      <c r="O48">
        <v>774.76475148060319</v>
      </c>
      <c r="U48">
        <v>45</v>
      </c>
      <c r="V48">
        <v>1235</v>
      </c>
      <c r="W48">
        <v>774.971</v>
      </c>
      <c r="Y48">
        <v>45</v>
      </c>
      <c r="Z48">
        <v>1235</v>
      </c>
      <c r="AA48">
        <v>774.71299999999997</v>
      </c>
      <c r="AC48">
        <v>45</v>
      </c>
      <c r="AD48">
        <v>1235</v>
      </c>
      <c r="AE48">
        <v>774.274</v>
      </c>
      <c r="AG48" s="1">
        <f t="shared" si="3"/>
        <v>0.2580000000000382</v>
      </c>
      <c r="AH48" s="1">
        <f t="shared" si="4"/>
        <v>0.43899999999996453</v>
      </c>
    </row>
    <row r="49" spans="1:34" x14ac:dyDescent="0.25">
      <c r="A49">
        <v>46</v>
      </c>
      <c r="B49">
        <v>1260</v>
      </c>
      <c r="C49">
        <f t="shared" si="0"/>
        <v>774.92</v>
      </c>
      <c r="E49">
        <v>46</v>
      </c>
      <c r="F49">
        <v>1260</v>
      </c>
      <c r="G49">
        <v>774.80899999999997</v>
      </c>
      <c r="I49">
        <v>46</v>
      </c>
      <c r="J49">
        <v>1260</v>
      </c>
      <c r="K49">
        <v>774.49699999999996</v>
      </c>
      <c r="M49" s="1">
        <f t="shared" si="1"/>
        <v>0.14907626754586545</v>
      </c>
      <c r="N49" s="1">
        <f t="shared" si="2"/>
        <v>0.31200000000001182</v>
      </c>
      <c r="O49">
        <v>774.77092373245409</v>
      </c>
      <c r="U49">
        <v>46</v>
      </c>
      <c r="V49">
        <v>1260</v>
      </c>
      <c r="W49">
        <v>774.97</v>
      </c>
      <c r="Y49">
        <v>46</v>
      </c>
      <c r="Z49">
        <v>1260</v>
      </c>
      <c r="AA49">
        <v>774.71100000000001</v>
      </c>
      <c r="AC49">
        <v>46</v>
      </c>
      <c r="AD49">
        <v>1260</v>
      </c>
      <c r="AE49">
        <v>774.27499999999998</v>
      </c>
      <c r="AG49" s="1">
        <f t="shared" si="3"/>
        <v>0.25900000000001455</v>
      </c>
      <c r="AH49" s="1">
        <f t="shared" si="4"/>
        <v>0.43600000000003547</v>
      </c>
    </row>
    <row r="50" spans="1:34" x14ac:dyDescent="0.25">
      <c r="A50">
        <v>47</v>
      </c>
      <c r="B50">
        <v>1285</v>
      </c>
      <c r="C50">
        <f t="shared" si="0"/>
        <v>774.91899999999998</v>
      </c>
      <c r="E50">
        <v>47</v>
      </c>
      <c r="F50">
        <v>1285</v>
      </c>
      <c r="G50">
        <v>774.81100000000004</v>
      </c>
      <c r="I50">
        <v>47</v>
      </c>
      <c r="J50">
        <v>1285</v>
      </c>
      <c r="K50">
        <v>774.49599999999998</v>
      </c>
      <c r="M50" s="1">
        <f t="shared" si="1"/>
        <v>0.14690401398195263</v>
      </c>
      <c r="N50" s="1">
        <f t="shared" si="2"/>
        <v>0.31500000000005457</v>
      </c>
      <c r="O50">
        <v>774.77209598601803</v>
      </c>
      <c r="U50">
        <v>47</v>
      </c>
      <c r="V50">
        <v>1285</v>
      </c>
      <c r="W50">
        <v>774.97</v>
      </c>
      <c r="Y50">
        <v>47</v>
      </c>
      <c r="Z50">
        <v>1285</v>
      </c>
      <c r="AA50">
        <v>774.72199999999998</v>
      </c>
      <c r="AC50">
        <v>47</v>
      </c>
      <c r="AD50">
        <v>1285</v>
      </c>
      <c r="AE50">
        <v>774.274</v>
      </c>
      <c r="AG50" s="1">
        <f t="shared" si="3"/>
        <v>0.24800000000004729</v>
      </c>
      <c r="AH50" s="1">
        <f t="shared" si="4"/>
        <v>0.44799999999997908</v>
      </c>
    </row>
    <row r="51" spans="1:34" x14ac:dyDescent="0.25">
      <c r="A51">
        <v>48</v>
      </c>
      <c r="B51">
        <v>1310</v>
      </c>
      <c r="C51">
        <f t="shared" si="0"/>
        <v>774.91700000000003</v>
      </c>
      <c r="E51">
        <v>48</v>
      </c>
      <c r="F51">
        <v>1310</v>
      </c>
      <c r="G51">
        <v>774.82</v>
      </c>
      <c r="I51">
        <v>48</v>
      </c>
      <c r="J51">
        <v>1310</v>
      </c>
      <c r="K51">
        <v>774.49400000000003</v>
      </c>
      <c r="M51" s="1">
        <f t="shared" si="1"/>
        <v>0.13673176281611177</v>
      </c>
      <c r="N51" s="1">
        <f t="shared" si="2"/>
        <v>0.32600000000002183</v>
      </c>
      <c r="O51">
        <v>774.78026823718392</v>
      </c>
      <c r="U51">
        <v>48</v>
      </c>
      <c r="V51">
        <v>1310</v>
      </c>
      <c r="W51">
        <v>774.971</v>
      </c>
      <c r="Y51">
        <v>48</v>
      </c>
      <c r="Z51">
        <v>1310</v>
      </c>
      <c r="AA51">
        <v>774.70899999999995</v>
      </c>
      <c r="AC51">
        <v>48</v>
      </c>
      <c r="AD51">
        <v>1310</v>
      </c>
      <c r="AE51">
        <v>774.274</v>
      </c>
      <c r="AG51" s="1">
        <f t="shared" si="3"/>
        <v>0.2620000000000573</v>
      </c>
      <c r="AH51" s="1">
        <f t="shared" si="4"/>
        <v>0.43499999999994543</v>
      </c>
    </row>
    <row r="52" spans="1:34" x14ac:dyDescent="0.25">
      <c r="A52">
        <v>49</v>
      </c>
      <c r="B52">
        <v>1335</v>
      </c>
      <c r="C52">
        <f t="shared" si="0"/>
        <v>774.91800000000001</v>
      </c>
      <c r="E52">
        <v>49</v>
      </c>
      <c r="F52">
        <v>1335</v>
      </c>
      <c r="G52">
        <v>774.80399999999997</v>
      </c>
      <c r="I52">
        <v>49</v>
      </c>
      <c r="J52">
        <v>1335</v>
      </c>
      <c r="K52">
        <v>774.495</v>
      </c>
      <c r="M52" s="1">
        <f t="shared" si="1"/>
        <v>0.15455950308592037</v>
      </c>
      <c r="N52" s="1">
        <f t="shared" si="2"/>
        <v>0.30899999999996908</v>
      </c>
      <c r="O52">
        <v>774.76344049691409</v>
      </c>
      <c r="U52">
        <v>49</v>
      </c>
      <c r="V52">
        <v>1335</v>
      </c>
      <c r="W52">
        <v>774.96900000000005</v>
      </c>
      <c r="Y52">
        <v>49</v>
      </c>
      <c r="Z52">
        <v>1335</v>
      </c>
      <c r="AA52">
        <v>774.70899999999995</v>
      </c>
      <c r="AC52">
        <v>49</v>
      </c>
      <c r="AD52">
        <v>1335</v>
      </c>
      <c r="AE52">
        <v>774.27200000000005</v>
      </c>
      <c r="AG52" s="1">
        <f t="shared" si="3"/>
        <v>0.26000000000010459</v>
      </c>
      <c r="AH52" s="1">
        <f t="shared" si="4"/>
        <v>0.43699999999989814</v>
      </c>
    </row>
    <row r="53" spans="1:34" x14ac:dyDescent="0.25">
      <c r="A53">
        <v>50</v>
      </c>
      <c r="B53">
        <v>1360</v>
      </c>
      <c r="C53">
        <f t="shared" si="0"/>
        <v>774.91600000000005</v>
      </c>
      <c r="E53">
        <v>50</v>
      </c>
      <c r="F53">
        <v>1360</v>
      </c>
      <c r="G53">
        <v>774.80799999999999</v>
      </c>
      <c r="I53">
        <v>50</v>
      </c>
      <c r="J53">
        <v>1360</v>
      </c>
      <c r="K53">
        <v>774.49300000000005</v>
      </c>
      <c r="M53" s="1">
        <f t="shared" si="1"/>
        <v>0.14938725020715538</v>
      </c>
      <c r="N53" s="1">
        <f t="shared" si="2"/>
        <v>0.31499999999994088</v>
      </c>
      <c r="O53">
        <v>774.7666127497929</v>
      </c>
      <c r="U53">
        <v>50</v>
      </c>
      <c r="V53">
        <v>1360</v>
      </c>
      <c r="W53">
        <v>774.96799999999996</v>
      </c>
      <c r="Y53">
        <v>50</v>
      </c>
      <c r="Z53">
        <v>1360</v>
      </c>
      <c r="AA53">
        <v>774.71</v>
      </c>
      <c r="AC53">
        <v>50</v>
      </c>
      <c r="AD53">
        <v>1360</v>
      </c>
      <c r="AE53">
        <v>774.27300000000002</v>
      </c>
      <c r="AG53" s="1">
        <f t="shared" si="3"/>
        <v>0.25799999999992451</v>
      </c>
      <c r="AH53" s="1">
        <f t="shared" si="4"/>
        <v>0.43700000000001182</v>
      </c>
    </row>
    <row r="54" spans="1:34" x14ac:dyDescent="0.25">
      <c r="A54">
        <v>51</v>
      </c>
      <c r="B54">
        <v>1385</v>
      </c>
      <c r="C54">
        <f t="shared" si="0"/>
        <v>774.91399999999999</v>
      </c>
      <c r="E54">
        <v>51</v>
      </c>
      <c r="F54">
        <v>1385</v>
      </c>
      <c r="G54">
        <v>774.82299999999998</v>
      </c>
      <c r="I54">
        <v>51</v>
      </c>
      <c r="J54">
        <v>1385</v>
      </c>
      <c r="K54">
        <v>774.49099999999999</v>
      </c>
      <c r="M54" s="1">
        <f t="shared" si="1"/>
        <v>0.13321500109680073</v>
      </c>
      <c r="N54" s="1">
        <f t="shared" si="2"/>
        <v>0.33199999999999363</v>
      </c>
      <c r="O54">
        <v>774.78078499890319</v>
      </c>
      <c r="U54">
        <v>51</v>
      </c>
      <c r="V54">
        <v>1385</v>
      </c>
      <c r="W54">
        <v>774.96600000000001</v>
      </c>
      <c r="Y54">
        <v>51</v>
      </c>
      <c r="Z54">
        <v>1385</v>
      </c>
      <c r="AA54">
        <v>774.73199999999997</v>
      </c>
      <c r="AC54">
        <v>51</v>
      </c>
      <c r="AD54">
        <v>1385</v>
      </c>
      <c r="AE54">
        <v>774.27</v>
      </c>
      <c r="AG54" s="1">
        <f t="shared" si="3"/>
        <v>0.23400000000003729</v>
      </c>
      <c r="AH54" s="1">
        <f t="shared" si="4"/>
        <v>0.46199999999998909</v>
      </c>
    </row>
    <row r="55" spans="1:34" x14ac:dyDescent="0.25">
      <c r="A55">
        <v>52</v>
      </c>
      <c r="B55">
        <v>1410</v>
      </c>
      <c r="C55">
        <f t="shared" si="0"/>
        <v>774.91300000000001</v>
      </c>
      <c r="E55">
        <v>52</v>
      </c>
      <c r="F55">
        <v>1410</v>
      </c>
      <c r="G55">
        <v>774.83199999999999</v>
      </c>
      <c r="I55">
        <v>52</v>
      </c>
      <c r="J55">
        <v>1410</v>
      </c>
      <c r="K55">
        <v>774.49</v>
      </c>
      <c r="M55" s="1">
        <f t="shared" si="1"/>
        <v>0.12404274993104991</v>
      </c>
      <c r="N55" s="1">
        <f t="shared" si="2"/>
        <v>0.34199999999998454</v>
      </c>
      <c r="O55">
        <v>774.78895725006896</v>
      </c>
      <c r="U55">
        <v>52</v>
      </c>
      <c r="V55">
        <v>1410</v>
      </c>
      <c r="W55">
        <v>774.96699999999998</v>
      </c>
      <c r="Y55">
        <v>52</v>
      </c>
      <c r="Z55">
        <v>1410</v>
      </c>
      <c r="AA55">
        <v>774.75599999999997</v>
      </c>
      <c r="AC55">
        <v>52</v>
      </c>
      <c r="AD55">
        <v>1410</v>
      </c>
      <c r="AE55">
        <v>774.27</v>
      </c>
      <c r="AG55" s="1">
        <f t="shared" si="3"/>
        <v>0.21100000000001273</v>
      </c>
      <c r="AH55" s="1">
        <f t="shared" si="4"/>
        <v>0.48599999999999</v>
      </c>
    </row>
    <row r="56" spans="1:34" x14ac:dyDescent="0.25">
      <c r="A56">
        <v>53</v>
      </c>
      <c r="B56">
        <v>1435</v>
      </c>
      <c r="C56">
        <f t="shared" si="0"/>
        <v>774.91399999999999</v>
      </c>
      <c r="E56">
        <v>53</v>
      </c>
      <c r="F56">
        <v>1435</v>
      </c>
      <c r="G56">
        <v>774.84699999999998</v>
      </c>
      <c r="I56">
        <v>53</v>
      </c>
      <c r="J56">
        <v>1435</v>
      </c>
      <c r="K56">
        <v>774.49099999999999</v>
      </c>
      <c r="M56" s="1">
        <f t="shared" si="1"/>
        <v>0.11087050082073802</v>
      </c>
      <c r="N56" s="1">
        <f t="shared" si="2"/>
        <v>0.35599999999999454</v>
      </c>
      <c r="O56">
        <v>774.80312949917925</v>
      </c>
      <c r="U56">
        <v>53</v>
      </c>
      <c r="V56">
        <v>1435</v>
      </c>
      <c r="W56">
        <v>774.96699999999998</v>
      </c>
      <c r="Y56">
        <v>53</v>
      </c>
      <c r="Z56">
        <v>1435</v>
      </c>
      <c r="AA56">
        <v>774.78099999999995</v>
      </c>
      <c r="AC56">
        <v>53</v>
      </c>
      <c r="AD56">
        <v>1435</v>
      </c>
      <c r="AE56">
        <v>774.27099999999996</v>
      </c>
      <c r="AG56" s="1">
        <f t="shared" si="3"/>
        <v>0.18600000000003547</v>
      </c>
      <c r="AH56" s="1">
        <f t="shared" si="4"/>
        <v>0.50999999999999091</v>
      </c>
    </row>
    <row r="57" spans="1:34" x14ac:dyDescent="0.25">
      <c r="A57">
        <v>54</v>
      </c>
      <c r="B57">
        <v>1460</v>
      </c>
      <c r="C57">
        <f t="shared" si="0"/>
        <v>774.91399999999999</v>
      </c>
      <c r="E57">
        <v>54</v>
      </c>
      <c r="F57">
        <v>1460</v>
      </c>
      <c r="G57">
        <v>774.84299999999996</v>
      </c>
      <c r="I57">
        <v>54</v>
      </c>
      <c r="J57">
        <v>1460</v>
      </c>
      <c r="K57">
        <v>774.49099999999999</v>
      </c>
      <c r="M57" s="1">
        <f t="shared" si="1"/>
        <v>0.11569824520142902</v>
      </c>
      <c r="N57" s="1">
        <f t="shared" si="2"/>
        <v>0.35199999999997544</v>
      </c>
      <c r="O57">
        <v>774.79830175479856</v>
      </c>
      <c r="U57">
        <v>54</v>
      </c>
      <c r="V57">
        <v>1460</v>
      </c>
      <c r="W57">
        <v>774.96699999999998</v>
      </c>
      <c r="Y57">
        <v>54</v>
      </c>
      <c r="Z57">
        <v>1460</v>
      </c>
      <c r="AA57">
        <v>774.78899999999999</v>
      </c>
      <c r="AC57">
        <v>54</v>
      </c>
      <c r="AD57">
        <v>1460</v>
      </c>
      <c r="AE57">
        <v>774.27</v>
      </c>
      <c r="AG57" s="1">
        <f t="shared" si="3"/>
        <v>0.17799999999999727</v>
      </c>
      <c r="AH57" s="1">
        <f t="shared" si="4"/>
        <v>0.51900000000000546</v>
      </c>
    </row>
    <row r="58" spans="1:34" x14ac:dyDescent="0.25">
      <c r="A58">
        <v>55</v>
      </c>
      <c r="B58">
        <v>1485</v>
      </c>
      <c r="C58">
        <f t="shared" si="0"/>
        <v>774.91200000000003</v>
      </c>
      <c r="E58">
        <v>55</v>
      </c>
      <c r="F58">
        <v>1485</v>
      </c>
      <c r="G58">
        <v>774.84400000000005</v>
      </c>
      <c r="I58">
        <v>55</v>
      </c>
      <c r="J58">
        <v>1485</v>
      </c>
      <c r="K58">
        <v>774.48900000000003</v>
      </c>
      <c r="M58" s="1">
        <f t="shared" si="1"/>
        <v>0.11352599129486407</v>
      </c>
      <c r="N58" s="1">
        <f t="shared" si="2"/>
        <v>0.35500000000001819</v>
      </c>
      <c r="O58">
        <v>774.79847400870517</v>
      </c>
      <c r="U58">
        <v>55</v>
      </c>
      <c r="V58">
        <v>1485</v>
      </c>
      <c r="W58">
        <v>774.96500000000003</v>
      </c>
      <c r="Y58">
        <v>55</v>
      </c>
      <c r="Z58">
        <v>1485</v>
      </c>
      <c r="AA58">
        <v>774.78899999999999</v>
      </c>
      <c r="AC58">
        <v>55</v>
      </c>
      <c r="AD58">
        <v>1485</v>
      </c>
      <c r="AE58">
        <v>774.26800000000003</v>
      </c>
      <c r="AG58" s="1">
        <f t="shared" si="3"/>
        <v>0.17600000000004457</v>
      </c>
      <c r="AH58" s="1">
        <f t="shared" si="4"/>
        <v>0.52099999999995816</v>
      </c>
    </row>
    <row r="59" spans="1:34" x14ac:dyDescent="0.25">
      <c r="A59">
        <v>56</v>
      </c>
      <c r="B59">
        <v>1510</v>
      </c>
      <c r="C59">
        <f t="shared" si="0"/>
        <v>774.91200000000003</v>
      </c>
      <c r="E59">
        <v>56</v>
      </c>
      <c r="F59">
        <v>1510</v>
      </c>
      <c r="G59">
        <v>774.85799999999995</v>
      </c>
      <c r="I59">
        <v>56</v>
      </c>
      <c r="J59">
        <v>1510</v>
      </c>
      <c r="K59">
        <v>774.48900000000003</v>
      </c>
      <c r="M59" s="1">
        <f t="shared" si="1"/>
        <v>0.10035374184212742</v>
      </c>
      <c r="N59" s="1">
        <f t="shared" si="2"/>
        <v>0.36899999999991451</v>
      </c>
      <c r="O59">
        <v>774.81164625815791</v>
      </c>
      <c r="U59">
        <v>56</v>
      </c>
      <c r="V59">
        <v>1510</v>
      </c>
      <c r="W59">
        <v>774.96600000000001</v>
      </c>
      <c r="Y59">
        <v>56</v>
      </c>
      <c r="Z59">
        <v>1510</v>
      </c>
      <c r="AA59">
        <v>774.80100000000004</v>
      </c>
      <c r="AC59">
        <v>56</v>
      </c>
      <c r="AD59">
        <v>1510</v>
      </c>
      <c r="AE59">
        <v>774.26900000000001</v>
      </c>
      <c r="AG59" s="1">
        <f t="shared" si="3"/>
        <v>0.16499999999996362</v>
      </c>
      <c r="AH59" s="1">
        <f t="shared" si="4"/>
        <v>0.53200000000003911</v>
      </c>
    </row>
    <row r="60" spans="1:34" x14ac:dyDescent="0.25">
      <c r="A60">
        <v>57</v>
      </c>
      <c r="B60">
        <v>1535</v>
      </c>
      <c r="C60">
        <f t="shared" si="0"/>
        <v>774.91100000000006</v>
      </c>
      <c r="E60">
        <v>57</v>
      </c>
      <c r="F60">
        <v>1535</v>
      </c>
      <c r="G60">
        <v>774.88</v>
      </c>
      <c r="I60">
        <v>57</v>
      </c>
      <c r="J60">
        <v>1535</v>
      </c>
      <c r="K60">
        <v>774.48800000000006</v>
      </c>
      <c r="M60" s="1">
        <f t="shared" si="1"/>
        <v>7.8181495129911127E-2</v>
      </c>
      <c r="N60" s="1">
        <f t="shared" si="2"/>
        <v>0.39199999999993906</v>
      </c>
      <c r="O60">
        <v>774.83281850487015</v>
      </c>
      <c r="U60">
        <v>57</v>
      </c>
      <c r="V60">
        <v>1535</v>
      </c>
      <c r="W60">
        <v>774.96600000000001</v>
      </c>
      <c r="Y60">
        <v>57</v>
      </c>
      <c r="Z60">
        <v>1535</v>
      </c>
      <c r="AA60">
        <v>774.83699999999999</v>
      </c>
      <c r="AC60">
        <v>57</v>
      </c>
      <c r="AD60">
        <v>1535</v>
      </c>
      <c r="AE60">
        <v>774.26800000000003</v>
      </c>
      <c r="AG60" s="1">
        <f t="shared" si="3"/>
        <v>0.1290000000000191</v>
      </c>
      <c r="AH60" s="1">
        <f t="shared" si="4"/>
        <v>0.56899999999995998</v>
      </c>
    </row>
    <row r="61" spans="1:34" x14ac:dyDescent="0.25">
      <c r="A61">
        <v>58</v>
      </c>
      <c r="B61">
        <v>1560</v>
      </c>
      <c r="C61">
        <f t="shared" si="0"/>
        <v>774.91100000000006</v>
      </c>
      <c r="E61">
        <v>58</v>
      </c>
      <c r="F61">
        <v>1560</v>
      </c>
      <c r="G61">
        <v>774.90800000000002</v>
      </c>
      <c r="I61">
        <v>58</v>
      </c>
      <c r="J61">
        <v>1560</v>
      </c>
      <c r="K61">
        <v>774.48800000000006</v>
      </c>
      <c r="M61" s="1">
        <f t="shared" si="1"/>
        <v>5.1009250473043721E-2</v>
      </c>
      <c r="N61" s="1">
        <f t="shared" si="2"/>
        <v>0.41999999999995907</v>
      </c>
      <c r="O61">
        <v>774.85999074952701</v>
      </c>
      <c r="U61">
        <v>58</v>
      </c>
      <c r="V61">
        <v>1560</v>
      </c>
      <c r="W61">
        <v>774.96299999999997</v>
      </c>
      <c r="Y61">
        <v>58</v>
      </c>
      <c r="Z61">
        <v>1560</v>
      </c>
      <c r="AA61">
        <v>774.89700000000005</v>
      </c>
      <c r="AC61">
        <v>58</v>
      </c>
      <c r="AD61">
        <v>1560</v>
      </c>
      <c r="AE61">
        <v>774.26499999999999</v>
      </c>
      <c r="AG61" s="1">
        <f t="shared" si="3"/>
        <v>6.5999999999917236E-2</v>
      </c>
      <c r="AH61" s="1">
        <f t="shared" si="4"/>
        <v>0.63200000000006185</v>
      </c>
    </row>
    <row r="62" spans="1:34" x14ac:dyDescent="0.25">
      <c r="A62">
        <v>59</v>
      </c>
      <c r="B62">
        <v>1585</v>
      </c>
      <c r="C62">
        <f t="shared" si="0"/>
        <v>774.90899999999999</v>
      </c>
      <c r="E62">
        <v>59</v>
      </c>
      <c r="F62">
        <v>1585</v>
      </c>
      <c r="G62">
        <v>774.94299999999998</v>
      </c>
      <c r="I62">
        <v>59</v>
      </c>
      <c r="J62">
        <v>1585</v>
      </c>
      <c r="K62">
        <v>774.48599999999999</v>
      </c>
      <c r="M62" s="1">
        <f t="shared" si="1"/>
        <v>1.4837008214385605E-2</v>
      </c>
      <c r="N62" s="1">
        <f t="shared" si="2"/>
        <v>0.45699999999999363</v>
      </c>
      <c r="O62">
        <v>774.89416299178561</v>
      </c>
      <c r="U62">
        <v>59</v>
      </c>
      <c r="V62">
        <v>1585</v>
      </c>
      <c r="W62">
        <v>774.96299999999997</v>
      </c>
      <c r="Y62">
        <v>59</v>
      </c>
      <c r="Z62">
        <v>1585</v>
      </c>
      <c r="AA62">
        <v>774.93100000000004</v>
      </c>
      <c r="AC62">
        <v>59</v>
      </c>
      <c r="AD62">
        <v>1585</v>
      </c>
      <c r="AE62">
        <v>774.26499999999999</v>
      </c>
      <c r="AG62" s="1">
        <f t="shared" si="3"/>
        <v>3.1999999999925421E-2</v>
      </c>
      <c r="AH62" s="1">
        <f t="shared" si="4"/>
        <v>0.66600000000005366</v>
      </c>
    </row>
    <row r="63" spans="1:34" x14ac:dyDescent="0.25">
      <c r="A63">
        <v>60</v>
      </c>
      <c r="B63">
        <v>1610</v>
      </c>
      <c r="C63">
        <f t="shared" si="0"/>
        <v>774.90800000000002</v>
      </c>
      <c r="E63">
        <v>60</v>
      </c>
      <c r="F63">
        <v>1610</v>
      </c>
      <c r="G63">
        <v>774.96400000000006</v>
      </c>
      <c r="I63">
        <v>60</v>
      </c>
      <c r="J63">
        <v>1610</v>
      </c>
      <c r="K63">
        <v>774.48500000000001</v>
      </c>
      <c r="M63" s="1">
        <f t="shared" si="1"/>
        <v>-6.335238840506463E-3</v>
      </c>
      <c r="N63" s="1">
        <f t="shared" si="2"/>
        <v>0.47900000000004184</v>
      </c>
      <c r="O63">
        <v>774.91433523884052</v>
      </c>
      <c r="U63">
        <v>60</v>
      </c>
      <c r="V63">
        <v>1610</v>
      </c>
      <c r="W63">
        <v>774.96299999999997</v>
      </c>
      <c r="Y63">
        <v>60</v>
      </c>
      <c r="Z63">
        <v>1610</v>
      </c>
      <c r="AA63">
        <v>774.94299999999998</v>
      </c>
      <c r="AC63">
        <v>60</v>
      </c>
      <c r="AD63">
        <v>1610</v>
      </c>
      <c r="AE63">
        <v>774.26300000000003</v>
      </c>
      <c r="AG63" s="1">
        <f t="shared" si="3"/>
        <v>1.999999999998181E-2</v>
      </c>
      <c r="AH63" s="1">
        <f t="shared" si="4"/>
        <v>0.67999999999994998</v>
      </c>
    </row>
    <row r="64" spans="1:34" x14ac:dyDescent="0.25">
      <c r="A64">
        <v>61</v>
      </c>
      <c r="B64">
        <v>1635</v>
      </c>
      <c r="C64">
        <f t="shared" si="0"/>
        <v>774.90700000000004</v>
      </c>
      <c r="E64">
        <v>61</v>
      </c>
      <c r="F64">
        <v>1635</v>
      </c>
      <c r="G64">
        <v>774.95399999999995</v>
      </c>
      <c r="I64">
        <v>61</v>
      </c>
      <c r="J64">
        <v>1635</v>
      </c>
      <c r="K64">
        <v>774.48400000000004</v>
      </c>
      <c r="M64" s="1">
        <f t="shared" si="1"/>
        <v>3.4925034848356518E-3</v>
      </c>
      <c r="N64" s="1">
        <f t="shared" si="2"/>
        <v>0.4699999999999136</v>
      </c>
      <c r="O64">
        <v>774.9035074965152</v>
      </c>
      <c r="U64">
        <v>61</v>
      </c>
      <c r="V64">
        <v>1635</v>
      </c>
      <c r="W64">
        <v>774.96100000000001</v>
      </c>
      <c r="Y64">
        <v>61</v>
      </c>
      <c r="Z64">
        <v>1635</v>
      </c>
      <c r="AA64">
        <v>774.95</v>
      </c>
      <c r="AC64">
        <v>61</v>
      </c>
      <c r="AD64">
        <v>1635</v>
      </c>
      <c r="AE64">
        <v>774.26199999999994</v>
      </c>
      <c r="AG64" s="1">
        <f t="shared" si="3"/>
        <v>1.0999999999967258E-2</v>
      </c>
      <c r="AH64" s="1">
        <f t="shared" si="4"/>
        <v>0.68800000000010186</v>
      </c>
    </row>
    <row r="65" spans="1:34" x14ac:dyDescent="0.25">
      <c r="A65">
        <v>62</v>
      </c>
      <c r="B65">
        <v>1660</v>
      </c>
      <c r="C65">
        <f t="shared" si="0"/>
        <v>774.904</v>
      </c>
      <c r="E65">
        <v>62</v>
      </c>
      <c r="F65">
        <v>1660</v>
      </c>
      <c r="G65">
        <v>774.95799999999997</v>
      </c>
      <c r="I65">
        <v>62</v>
      </c>
      <c r="J65">
        <v>1660</v>
      </c>
      <c r="K65">
        <v>774.48099999999999</v>
      </c>
      <c r="M65" s="1">
        <f t="shared" si="1"/>
        <v>-2.6797493939056949E-3</v>
      </c>
      <c r="N65" s="1">
        <f t="shared" si="2"/>
        <v>0.47699999999997544</v>
      </c>
      <c r="O65">
        <v>774.9066797493939</v>
      </c>
      <c r="U65">
        <v>62</v>
      </c>
      <c r="V65">
        <v>1660</v>
      </c>
      <c r="W65">
        <v>774.96</v>
      </c>
      <c r="Y65">
        <v>62</v>
      </c>
      <c r="Z65">
        <v>1660</v>
      </c>
      <c r="AA65">
        <v>774.94899999999996</v>
      </c>
      <c r="AC65">
        <v>62</v>
      </c>
      <c r="AD65">
        <v>1660</v>
      </c>
      <c r="AE65">
        <v>774.25900000000001</v>
      </c>
      <c r="AG65" s="1">
        <f t="shared" si="3"/>
        <v>1.1000000000080945E-2</v>
      </c>
      <c r="AH65" s="1">
        <f t="shared" si="4"/>
        <v>0.68999999999994088</v>
      </c>
    </row>
    <row r="66" spans="1:34" x14ac:dyDescent="0.25">
      <c r="A66">
        <v>63</v>
      </c>
      <c r="B66">
        <v>1685</v>
      </c>
      <c r="C66">
        <f t="shared" si="0"/>
        <v>774.90099999999995</v>
      </c>
      <c r="E66">
        <v>63</v>
      </c>
      <c r="F66">
        <v>1685</v>
      </c>
      <c r="G66">
        <v>774.95100000000002</v>
      </c>
      <c r="I66">
        <v>63</v>
      </c>
      <c r="J66">
        <v>1685</v>
      </c>
      <c r="K66">
        <v>774.47799999999995</v>
      </c>
      <c r="M66" s="1">
        <f t="shared" si="1"/>
        <v>2.1479939588289199E-3</v>
      </c>
      <c r="N66" s="1">
        <f t="shared" si="2"/>
        <v>0.47300000000007003</v>
      </c>
      <c r="O66">
        <v>774.89885200604112</v>
      </c>
      <c r="U66">
        <v>63</v>
      </c>
      <c r="V66">
        <v>1685</v>
      </c>
      <c r="W66">
        <v>774.95699999999999</v>
      </c>
      <c r="Y66">
        <v>63</v>
      </c>
      <c r="Z66">
        <v>1685</v>
      </c>
      <c r="AA66">
        <v>774.94399999999996</v>
      </c>
      <c r="AC66">
        <v>63</v>
      </c>
      <c r="AD66">
        <v>1685</v>
      </c>
      <c r="AE66">
        <v>774.25699999999995</v>
      </c>
      <c r="AG66" s="1">
        <f t="shared" si="3"/>
        <v>1.3000000000033651E-2</v>
      </c>
      <c r="AH66" s="1">
        <f t="shared" si="4"/>
        <v>0.68700000000001182</v>
      </c>
    </row>
    <row r="67" spans="1:34" x14ac:dyDescent="0.25">
      <c r="A67">
        <v>64</v>
      </c>
      <c r="B67">
        <v>1710</v>
      </c>
      <c r="C67">
        <f t="shared" si="0"/>
        <v>774.89800000000002</v>
      </c>
      <c r="E67">
        <v>64</v>
      </c>
      <c r="F67">
        <v>1710</v>
      </c>
      <c r="G67">
        <v>774.95100000000002</v>
      </c>
      <c r="I67">
        <v>64</v>
      </c>
      <c r="J67">
        <v>1710</v>
      </c>
      <c r="K67">
        <v>774.47500000000002</v>
      </c>
      <c r="M67" s="1">
        <f t="shared" si="1"/>
        <v>-2.4260290160782461E-5</v>
      </c>
      <c r="N67" s="1">
        <f t="shared" si="2"/>
        <v>0.47599999999999909</v>
      </c>
      <c r="O67">
        <v>774.89802426029019</v>
      </c>
      <c r="U67">
        <v>64</v>
      </c>
      <c r="V67">
        <v>1710</v>
      </c>
      <c r="W67">
        <v>774.95600000000002</v>
      </c>
      <c r="Y67">
        <v>64</v>
      </c>
      <c r="Z67">
        <v>1710</v>
      </c>
      <c r="AA67">
        <v>774.95299999999997</v>
      </c>
      <c r="AC67">
        <v>64</v>
      </c>
      <c r="AD67">
        <v>1710</v>
      </c>
      <c r="AE67">
        <v>774.25199999999995</v>
      </c>
      <c r="AG67" s="1">
        <f t="shared" si="3"/>
        <v>3.0000000000427463E-3</v>
      </c>
      <c r="AH67" s="1">
        <f t="shared" si="4"/>
        <v>0.70100000000002183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2"/>
  <sheetViews>
    <sheetView workbookViewId="0">
      <selection activeCell="A2" sqref="A2:MR14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61</v>
      </c>
      <c r="B2" t="s">
        <v>385</v>
      </c>
      <c r="C2" s="3">
        <v>42815.013159722221</v>
      </c>
      <c r="D2">
        <v>59.673499999999997</v>
      </c>
      <c r="E2">
        <v>62.262100000000004</v>
      </c>
      <c r="F2">
        <v>393</v>
      </c>
      <c r="G2">
        <v>56</v>
      </c>
      <c r="H2">
        <v>1.1893</v>
      </c>
      <c r="I2">
        <v>578.25930000000005</v>
      </c>
      <c r="J2">
        <v>20894</v>
      </c>
      <c r="K2">
        <v>32</v>
      </c>
      <c r="L2">
        <v>239715</v>
      </c>
      <c r="M2">
        <v>239897</v>
      </c>
      <c r="N2">
        <v>139121</v>
      </c>
      <c r="O2">
        <v>139139</v>
      </c>
      <c r="P2">
        <v>139345</v>
      </c>
      <c r="Q2">
        <v>139352</v>
      </c>
      <c r="R2">
        <v>220947</v>
      </c>
      <c r="S2">
        <v>220954</v>
      </c>
      <c r="T2">
        <v>239749</v>
      </c>
      <c r="U2">
        <v>239947</v>
      </c>
      <c r="V2">
        <v>215400</v>
      </c>
      <c r="W2">
        <v>215426</v>
      </c>
      <c r="X2">
        <v>215509</v>
      </c>
      <c r="Y2">
        <v>215491</v>
      </c>
      <c r="Z2">
        <v>294074</v>
      </c>
      <c r="AA2">
        <v>294058</v>
      </c>
      <c r="AB2">
        <v>1366.77</v>
      </c>
      <c r="AC2">
        <v>29645.3125</v>
      </c>
      <c r="AD2">
        <v>6</v>
      </c>
      <c r="AE2">
        <v>241.75110000000001</v>
      </c>
      <c r="AF2">
        <v>241.75110000000001</v>
      </c>
      <c r="AG2">
        <v>241.75110000000001</v>
      </c>
      <c r="AH2">
        <v>0.41889999999999999</v>
      </c>
      <c r="AI2">
        <v>241.75110000000001</v>
      </c>
      <c r="AJ2">
        <v>0.41889999999999999</v>
      </c>
      <c r="AK2">
        <v>0.41889999999999999</v>
      </c>
      <c r="AL2">
        <v>1185.7421999999999</v>
      </c>
      <c r="AM2">
        <v>1108.8942</v>
      </c>
      <c r="AN2">
        <v>1057.5</v>
      </c>
      <c r="AO2">
        <v>907.40350000000001</v>
      </c>
      <c r="AP2">
        <v>1062.1774</v>
      </c>
      <c r="AQ2">
        <v>1002.8614</v>
      </c>
      <c r="AR2">
        <v>984.57500000000005</v>
      </c>
      <c r="AS2">
        <v>967.95360000000005</v>
      </c>
      <c r="AT2">
        <v>949.95650000000001</v>
      </c>
      <c r="AU2">
        <v>940.98320000000001</v>
      </c>
      <c r="AV2">
        <v>929.59339999999997</v>
      </c>
      <c r="AW2">
        <v>916.35910000000001</v>
      </c>
      <c r="AX2">
        <v>15.8</v>
      </c>
      <c r="AY2">
        <v>17.399999999999999</v>
      </c>
      <c r="AZ2">
        <v>32.758699999999997</v>
      </c>
      <c r="BA2">
        <v>21.9297</v>
      </c>
      <c r="BB2">
        <v>14.858000000000001</v>
      </c>
      <c r="BC2">
        <v>10.8482</v>
      </c>
      <c r="BD2">
        <v>8.1563999999999997</v>
      </c>
      <c r="BE2">
        <v>6.1410999999999998</v>
      </c>
      <c r="BF2">
        <v>4.8129999999999997</v>
      </c>
      <c r="BG2">
        <v>4.1063999999999998</v>
      </c>
      <c r="BH2">
        <v>4.1158000000000001</v>
      </c>
      <c r="BI2">
        <v>89.88</v>
      </c>
      <c r="BJ2">
        <v>138.19</v>
      </c>
      <c r="BK2">
        <v>132.99</v>
      </c>
      <c r="BL2">
        <v>204.12</v>
      </c>
      <c r="BM2">
        <v>183.81</v>
      </c>
      <c r="BN2">
        <v>281.70999999999998</v>
      </c>
      <c r="BO2">
        <v>245.62</v>
      </c>
      <c r="BP2">
        <v>374.68</v>
      </c>
      <c r="BQ2">
        <v>327.17</v>
      </c>
      <c r="BR2">
        <v>502.55</v>
      </c>
      <c r="BS2">
        <v>419.77</v>
      </c>
      <c r="BT2">
        <v>643.63</v>
      </c>
      <c r="BU2">
        <v>501.67</v>
      </c>
      <c r="BV2">
        <v>759.52</v>
      </c>
      <c r="BW2">
        <v>0</v>
      </c>
      <c r="BX2">
        <v>46.5</v>
      </c>
      <c r="BY2">
        <v>0</v>
      </c>
      <c r="BZ2">
        <v>22.388888999999999</v>
      </c>
      <c r="CA2">
        <v>19.952000000000002</v>
      </c>
      <c r="CB2">
        <v>19.952000000000002</v>
      </c>
      <c r="CC2">
        <v>-10.948</v>
      </c>
      <c r="CD2">
        <v>19.952000000000002</v>
      </c>
      <c r="CE2">
        <v>6209382</v>
      </c>
      <c r="CF2">
        <v>2</v>
      </c>
      <c r="CI2">
        <v>3.8243</v>
      </c>
      <c r="CJ2">
        <v>6.835</v>
      </c>
      <c r="CK2">
        <v>8.4107000000000003</v>
      </c>
      <c r="CL2">
        <v>10.234999999999999</v>
      </c>
      <c r="CM2">
        <v>11.8064</v>
      </c>
      <c r="CN2">
        <v>15.370699999999999</v>
      </c>
      <c r="CO2">
        <v>4.5164</v>
      </c>
      <c r="CP2">
        <v>7.4382000000000001</v>
      </c>
      <c r="CQ2">
        <v>9.0435999999999996</v>
      </c>
      <c r="CR2">
        <v>11.445499999999999</v>
      </c>
      <c r="CS2">
        <v>12.809100000000001</v>
      </c>
      <c r="CT2">
        <v>17.447299999999998</v>
      </c>
      <c r="CU2">
        <v>24.782900000000001</v>
      </c>
      <c r="CV2">
        <v>25.0684</v>
      </c>
      <c r="CW2">
        <v>24.988299999999999</v>
      </c>
      <c r="CX2">
        <v>25.0748</v>
      </c>
      <c r="CY2">
        <v>25.087900000000001</v>
      </c>
      <c r="CZ2">
        <v>24.9405</v>
      </c>
      <c r="DB2">
        <v>12482</v>
      </c>
      <c r="DC2">
        <v>513</v>
      </c>
      <c r="DD2">
        <v>1</v>
      </c>
      <c r="DF2" t="s">
        <v>526</v>
      </c>
      <c r="DG2">
        <v>406</v>
      </c>
      <c r="DH2">
        <v>1124</v>
      </c>
      <c r="DI2">
        <v>9</v>
      </c>
      <c r="DJ2">
        <v>5</v>
      </c>
      <c r="DK2">
        <v>35</v>
      </c>
      <c r="DL2">
        <v>16</v>
      </c>
      <c r="DM2">
        <v>22.388888999999999</v>
      </c>
      <c r="DN2">
        <v>1482.1713999999999</v>
      </c>
      <c r="DO2">
        <v>1384.7072000000001</v>
      </c>
      <c r="DP2">
        <v>1230.1500000000001</v>
      </c>
      <c r="DQ2">
        <v>1131.9857</v>
      </c>
      <c r="DR2">
        <v>1060.5427999999999</v>
      </c>
      <c r="DS2">
        <v>1018.7714</v>
      </c>
      <c r="DT2">
        <v>929.24289999999996</v>
      </c>
      <c r="DU2">
        <v>57.971400000000003</v>
      </c>
      <c r="DV2">
        <v>57.746400000000001</v>
      </c>
      <c r="DW2">
        <v>49.854999999999997</v>
      </c>
      <c r="DX2">
        <v>49.8093</v>
      </c>
      <c r="DY2">
        <v>59.446399999999997</v>
      </c>
      <c r="DZ2">
        <v>69.326400000000007</v>
      </c>
      <c r="EA2">
        <v>77.150700000000001</v>
      </c>
      <c r="EB2">
        <v>32.758699999999997</v>
      </c>
      <c r="EC2">
        <v>21.9297</v>
      </c>
      <c r="ED2">
        <v>14.858000000000001</v>
      </c>
      <c r="EE2">
        <v>10.8482</v>
      </c>
      <c r="EF2">
        <v>8.1563999999999997</v>
      </c>
      <c r="EG2">
        <v>6.1410999999999998</v>
      </c>
      <c r="EH2">
        <v>4.8129999999999997</v>
      </c>
      <c r="EI2">
        <v>4.1063999999999998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9.0275999999999995E-2</v>
      </c>
      <c r="EY2">
        <v>8.1920000000000007E-2</v>
      </c>
      <c r="EZ2">
        <v>7.3427000000000006E-2</v>
      </c>
      <c r="FA2">
        <v>-1.9999999999999999E-6</v>
      </c>
      <c r="FB2">
        <v>5.8233E-2</v>
      </c>
      <c r="FC2">
        <v>-1.1E-5</v>
      </c>
      <c r="FD2">
        <v>-1.2E-5</v>
      </c>
      <c r="FE2">
        <v>-1.281E-3</v>
      </c>
      <c r="FF2">
        <v>-3.722E-3</v>
      </c>
      <c r="FG2">
        <v>-9.0329999999999994E-3</v>
      </c>
      <c r="FH2">
        <v>0</v>
      </c>
      <c r="FI2">
        <v>-8.0839999999999992E-3</v>
      </c>
      <c r="FJ2">
        <v>0</v>
      </c>
      <c r="FK2">
        <v>0</v>
      </c>
      <c r="FL2">
        <v>8.4203E-2</v>
      </c>
      <c r="FM2">
        <v>8.0490000000000006E-2</v>
      </c>
      <c r="FN2">
        <v>7.8736E-2</v>
      </c>
      <c r="FO2">
        <v>8.0204999999999999E-2</v>
      </c>
      <c r="FP2">
        <v>9.0065999999999993E-2</v>
      </c>
      <c r="FQ2">
        <v>0.105989</v>
      </c>
      <c r="FR2">
        <v>0.101065</v>
      </c>
      <c r="FS2">
        <v>-0.225915</v>
      </c>
      <c r="FT2">
        <v>-0.222663</v>
      </c>
      <c r="FU2">
        <v>-0.22117700000000001</v>
      </c>
      <c r="FV2">
        <v>-0.22340499999999999</v>
      </c>
      <c r="FW2">
        <v>-0.23072000000000001</v>
      </c>
      <c r="FX2">
        <v>-0.23011599999999999</v>
      </c>
      <c r="FY2">
        <v>-0.225326</v>
      </c>
      <c r="FZ2">
        <v>-1.3946769999999999</v>
      </c>
      <c r="GA2">
        <v>-1.3657710000000001</v>
      </c>
      <c r="GB2">
        <v>-1.352614</v>
      </c>
      <c r="GC2">
        <v>-1.372538</v>
      </c>
      <c r="GD2">
        <v>-1.4375640000000001</v>
      </c>
      <c r="GE2">
        <v>-1.4329959999999999</v>
      </c>
      <c r="GF2">
        <v>-1.3905289999999999</v>
      </c>
      <c r="GG2">
        <v>-0.34585300000000002</v>
      </c>
      <c r="GH2">
        <v>-0.31945699999999999</v>
      </c>
      <c r="GI2">
        <v>-0.30969999999999998</v>
      </c>
      <c r="GJ2">
        <v>-0.33361800000000003</v>
      </c>
      <c r="GK2">
        <v>-0.40305200000000002</v>
      </c>
      <c r="GL2">
        <v>-0.44942399999999999</v>
      </c>
      <c r="GM2">
        <v>-0.40362300000000001</v>
      </c>
      <c r="GN2">
        <v>-0.39460400000000001</v>
      </c>
      <c r="GO2">
        <v>-0.36450300000000002</v>
      </c>
      <c r="GP2">
        <v>-0.35092699999999999</v>
      </c>
      <c r="GQ2">
        <v>-0.37142500000000001</v>
      </c>
      <c r="GR2">
        <v>-0.43794899999999998</v>
      </c>
      <c r="GS2">
        <v>-0.43192599999999998</v>
      </c>
      <c r="GT2">
        <v>-0.388573</v>
      </c>
      <c r="GU2">
        <v>0.41931600000000002</v>
      </c>
      <c r="GV2">
        <v>0.39222099999999999</v>
      </c>
      <c r="GW2">
        <v>0.36231099999999999</v>
      </c>
      <c r="GX2">
        <v>0.32643100000000003</v>
      </c>
      <c r="GY2">
        <v>0.53352599999999994</v>
      </c>
      <c r="GZ2">
        <v>0.45350800000000002</v>
      </c>
      <c r="HA2">
        <v>0.40397499999999997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-1.453012</v>
      </c>
      <c r="HJ2">
        <v>-1.4349479999999999</v>
      </c>
      <c r="HK2">
        <v>-1.4260969999999999</v>
      </c>
      <c r="HL2">
        <v>-1.4386239999999999</v>
      </c>
      <c r="HM2">
        <v>-1.4811890000000001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743.44100000000003</v>
      </c>
      <c r="HX2">
        <v>0</v>
      </c>
      <c r="HZ2">
        <v>743.23299999999995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764.53399999999999</v>
      </c>
      <c r="IJ2">
        <v>0</v>
      </c>
      <c r="IL2">
        <v>764.31700000000001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773.51900000000001</v>
      </c>
      <c r="IV2">
        <v>0</v>
      </c>
      <c r="IX2">
        <v>773.31500000000005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756.21699999999998</v>
      </c>
      <c r="JH2">
        <v>0</v>
      </c>
      <c r="JJ2">
        <v>756.03599999999994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707.41200000000003</v>
      </c>
      <c r="JT2">
        <v>0</v>
      </c>
      <c r="JV2">
        <v>707.24900000000002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745.66899999999998</v>
      </c>
      <c r="KF2">
        <v>0.10199999999999999</v>
      </c>
      <c r="KH2">
        <v>745.86300000000006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774.92899999999997</v>
      </c>
      <c r="KR2">
        <v>2.5000000000000001E-2</v>
      </c>
      <c r="KT2">
        <v>774.97199999999998</v>
      </c>
      <c r="KU2">
        <v>2.5000000000000001E-2</v>
      </c>
      <c r="KV2">
        <v>124.80327839419999</v>
      </c>
      <c r="KW2">
        <v>111.45508252800002</v>
      </c>
      <c r="KX2">
        <v>96.857090400000004</v>
      </c>
      <c r="KY2">
        <v>90.790913068499989</v>
      </c>
      <c r="KZ2">
        <v>95.518847824799991</v>
      </c>
      <c r="LA2">
        <v>107.97856191459999</v>
      </c>
      <c r="LB2">
        <v>93.913933688499995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-23.379785599999998</v>
      </c>
      <c r="LI2">
        <v>-5.7232804000000002</v>
      </c>
      <c r="LJ2">
        <v>-124.11927961499998</v>
      </c>
      <c r="LK2">
        <v>-106.80056065800001</v>
      </c>
      <c r="LL2">
        <v>-87.100225915999999</v>
      </c>
      <c r="LM2">
        <v>2.7450759999999999E-3</v>
      </c>
      <c r="LN2">
        <v>-72.092397036000008</v>
      </c>
      <c r="LO2">
        <v>1.5762955999999998E-2</v>
      </c>
      <c r="LP2">
        <v>1.6686348E-2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-20.049582604200001</v>
      </c>
      <c r="MF2">
        <v>-18.447491704800001</v>
      </c>
      <c r="MG2">
        <v>-15.440093499999998</v>
      </c>
      <c r="MH2">
        <v>-16.6172790474</v>
      </c>
      <c r="MI2">
        <v>-23.9599904128</v>
      </c>
      <c r="MJ2">
        <v>-31.156947993600003</v>
      </c>
      <c r="MK2">
        <v>-31.139796986100002</v>
      </c>
      <c r="ML2">
        <v>-19.365583824999991</v>
      </c>
      <c r="MM2">
        <v>-13.79296983479999</v>
      </c>
      <c r="MN2">
        <v>-5.6832290159999932</v>
      </c>
      <c r="MO2">
        <v>74.176379097099982</v>
      </c>
      <c r="MP2">
        <v>-0.5335396240000172</v>
      </c>
      <c r="MQ2">
        <v>53.457591277000006</v>
      </c>
      <c r="MR2">
        <v>57.067542650399979</v>
      </c>
    </row>
    <row r="3" spans="1:356" x14ac:dyDescent="0.25">
      <c r="A3">
        <v>61</v>
      </c>
      <c r="B3" t="s">
        <v>386</v>
      </c>
      <c r="C3" s="3">
        <v>42815.014224537037</v>
      </c>
      <c r="D3">
        <v>59.718299999999999</v>
      </c>
      <c r="E3">
        <v>62.2879</v>
      </c>
      <c r="F3">
        <v>35</v>
      </c>
      <c r="G3">
        <v>60</v>
      </c>
      <c r="H3">
        <v>1.1893</v>
      </c>
      <c r="I3">
        <v>655.08040000000005</v>
      </c>
      <c r="J3">
        <v>23045</v>
      </c>
      <c r="K3">
        <v>32</v>
      </c>
      <c r="L3">
        <v>239715</v>
      </c>
      <c r="M3">
        <v>239897</v>
      </c>
      <c r="N3">
        <v>139121</v>
      </c>
      <c r="O3">
        <v>139139</v>
      </c>
      <c r="P3">
        <v>139345</v>
      </c>
      <c r="Q3">
        <v>139352</v>
      </c>
      <c r="R3">
        <v>220947</v>
      </c>
      <c r="S3">
        <v>220954</v>
      </c>
      <c r="T3">
        <v>239749</v>
      </c>
      <c r="U3">
        <v>239947</v>
      </c>
      <c r="V3">
        <v>215400</v>
      </c>
      <c r="W3">
        <v>215426</v>
      </c>
      <c r="X3">
        <v>215509</v>
      </c>
      <c r="Y3">
        <v>215491</v>
      </c>
      <c r="Z3">
        <v>294074</v>
      </c>
      <c r="AA3">
        <v>294058</v>
      </c>
      <c r="AB3">
        <v>1366.77</v>
      </c>
      <c r="AC3">
        <v>29668.828099999999</v>
      </c>
      <c r="AD3">
        <v>6</v>
      </c>
      <c r="AE3">
        <v>242.30009999999999</v>
      </c>
      <c r="AF3">
        <v>242.30009999999999</v>
      </c>
      <c r="AG3">
        <v>242.30009999999999</v>
      </c>
      <c r="AH3">
        <v>0.96789999999999998</v>
      </c>
      <c r="AI3">
        <v>242.30009999999999</v>
      </c>
      <c r="AJ3">
        <v>0.96789999999999998</v>
      </c>
      <c r="AK3">
        <v>0.96789999999999998</v>
      </c>
      <c r="AL3">
        <v>1185.7421999999999</v>
      </c>
      <c r="AM3">
        <v>1103.8475000000001</v>
      </c>
      <c r="AN3">
        <v>1056.5</v>
      </c>
      <c r="AO3">
        <v>882.92470000000003</v>
      </c>
      <c r="AP3">
        <v>1053.5371</v>
      </c>
      <c r="AQ3">
        <v>985.24270000000001</v>
      </c>
      <c r="AR3">
        <v>964.52530000000002</v>
      </c>
      <c r="AS3">
        <v>945.65620000000001</v>
      </c>
      <c r="AT3">
        <v>925.51980000000003</v>
      </c>
      <c r="AU3">
        <v>914.596</v>
      </c>
      <c r="AV3">
        <v>901.39829999999995</v>
      </c>
      <c r="AW3">
        <v>885.43169999999998</v>
      </c>
      <c r="AX3">
        <v>16</v>
      </c>
      <c r="AY3">
        <v>17.399999999999999</v>
      </c>
      <c r="AZ3">
        <v>31.995699999999999</v>
      </c>
      <c r="BA3">
        <v>21.227599999999999</v>
      </c>
      <c r="BB3">
        <v>14.167199999999999</v>
      </c>
      <c r="BC3">
        <v>10.1944</v>
      </c>
      <c r="BD3">
        <v>7.5096999999999996</v>
      </c>
      <c r="BE3">
        <v>5.5027999999999997</v>
      </c>
      <c r="BF3">
        <v>4.2489999999999997</v>
      </c>
      <c r="BG3">
        <v>3.6012</v>
      </c>
      <c r="BH3">
        <v>3.6124999999999998</v>
      </c>
      <c r="BI3">
        <v>80.48</v>
      </c>
      <c r="BJ3">
        <v>137.83000000000001</v>
      </c>
      <c r="BK3">
        <v>123.13</v>
      </c>
      <c r="BL3">
        <v>207.27</v>
      </c>
      <c r="BM3">
        <v>173.06</v>
      </c>
      <c r="BN3">
        <v>289.58</v>
      </c>
      <c r="BO3">
        <v>235.39</v>
      </c>
      <c r="BP3">
        <v>392.44</v>
      </c>
      <c r="BQ3">
        <v>321.07</v>
      </c>
      <c r="BR3">
        <v>540.63</v>
      </c>
      <c r="BS3">
        <v>417.45</v>
      </c>
      <c r="BT3">
        <v>706.36</v>
      </c>
      <c r="BU3">
        <v>503.41</v>
      </c>
      <c r="BV3">
        <v>842.96</v>
      </c>
      <c r="BW3">
        <v>0</v>
      </c>
      <c r="BX3">
        <v>46.5</v>
      </c>
      <c r="BY3">
        <v>0</v>
      </c>
      <c r="BZ3">
        <v>36.222217999999998</v>
      </c>
      <c r="CA3">
        <v>24.563600000000001</v>
      </c>
      <c r="CB3">
        <v>24.563600000000001</v>
      </c>
      <c r="CC3">
        <v>-33.8125</v>
      </c>
      <c r="CD3">
        <v>24.563600000000001</v>
      </c>
      <c r="CE3">
        <v>2102860</v>
      </c>
      <c r="CF3">
        <v>1</v>
      </c>
      <c r="CI3">
        <v>3.9670999999999998</v>
      </c>
      <c r="CJ3">
        <v>7.1593</v>
      </c>
      <c r="CK3">
        <v>8.7728999999999999</v>
      </c>
      <c r="CL3">
        <v>10.5943</v>
      </c>
      <c r="CM3">
        <v>12.2964</v>
      </c>
      <c r="CN3">
        <v>15.79</v>
      </c>
      <c r="CO3">
        <v>4.2241999999999997</v>
      </c>
      <c r="CP3">
        <v>7.5323000000000002</v>
      </c>
      <c r="CQ3">
        <v>9.0338999999999992</v>
      </c>
      <c r="CR3">
        <v>11.3177</v>
      </c>
      <c r="CS3">
        <v>13.4177</v>
      </c>
      <c r="CT3">
        <v>17.8032</v>
      </c>
      <c r="CU3">
        <v>24.997900000000001</v>
      </c>
      <c r="CV3">
        <v>24.9998</v>
      </c>
      <c r="CW3">
        <v>24.996400000000001</v>
      </c>
      <c r="CX3">
        <v>25.0855</v>
      </c>
      <c r="CY3">
        <v>24.994399999999999</v>
      </c>
      <c r="CZ3">
        <v>24.951000000000001</v>
      </c>
      <c r="DB3">
        <v>12482</v>
      </c>
      <c r="DC3">
        <v>513</v>
      </c>
      <c r="DD3">
        <v>2</v>
      </c>
      <c r="DF3" t="s">
        <v>526</v>
      </c>
      <c r="DG3">
        <v>356</v>
      </c>
      <c r="DH3">
        <v>1251</v>
      </c>
      <c r="DI3">
        <v>8</v>
      </c>
      <c r="DJ3">
        <v>5</v>
      </c>
      <c r="DK3">
        <v>35</v>
      </c>
      <c r="DL3">
        <v>20.833331999999999</v>
      </c>
      <c r="DM3">
        <v>36.222217999999998</v>
      </c>
      <c r="DN3">
        <v>1685.7643</v>
      </c>
      <c r="DO3">
        <v>1624.2428</v>
      </c>
      <c r="DP3">
        <v>1440.3571999999999</v>
      </c>
      <c r="DQ3">
        <v>1417.0215000000001</v>
      </c>
      <c r="DR3">
        <v>1286.4572000000001</v>
      </c>
      <c r="DS3">
        <v>1324.8357000000001</v>
      </c>
      <c r="DT3">
        <v>1199.5</v>
      </c>
      <c r="DU3">
        <v>49.6614</v>
      </c>
      <c r="DV3">
        <v>50.938600000000001</v>
      </c>
      <c r="DW3">
        <v>47.403599999999997</v>
      </c>
      <c r="DX3">
        <v>50.066400000000002</v>
      </c>
      <c r="DY3">
        <v>47.68</v>
      </c>
      <c r="DZ3">
        <v>48.545699999999997</v>
      </c>
      <c r="EA3">
        <v>94.863600000000005</v>
      </c>
      <c r="EB3">
        <v>31.995699999999999</v>
      </c>
      <c r="EC3">
        <v>21.227599999999999</v>
      </c>
      <c r="ED3">
        <v>14.167199999999999</v>
      </c>
      <c r="EE3">
        <v>10.1944</v>
      </c>
      <c r="EF3">
        <v>7.5096999999999996</v>
      </c>
      <c r="EG3">
        <v>5.5027999999999997</v>
      </c>
      <c r="EH3">
        <v>4.2489999999999997</v>
      </c>
      <c r="EI3">
        <v>3.6012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0.112524</v>
      </c>
      <c r="EY3">
        <v>0.101593</v>
      </c>
      <c r="EZ3">
        <v>9.1663999999999995E-2</v>
      </c>
      <c r="FA3">
        <v>5.352E-3</v>
      </c>
      <c r="FB3">
        <v>7.7132999999999993E-2</v>
      </c>
      <c r="FC3">
        <v>6.1440000000000002E-3</v>
      </c>
      <c r="FD3">
        <v>5.7330000000000002E-3</v>
      </c>
      <c r="FE3">
        <v>-2.1949999999999999E-3</v>
      </c>
      <c r="FF3">
        <v>-6.5100000000000002E-3</v>
      </c>
      <c r="FG3">
        <v>-1.6164999999999999E-2</v>
      </c>
      <c r="FH3">
        <v>-7.7999999999999999E-5</v>
      </c>
      <c r="FI3">
        <v>-1.3939E-2</v>
      </c>
      <c r="FJ3">
        <v>-1.256E-3</v>
      </c>
      <c r="FK3">
        <v>-7.3200000000000001E-4</v>
      </c>
      <c r="FL3">
        <v>8.1190999999999999E-2</v>
      </c>
      <c r="FM3">
        <v>7.7600000000000002E-2</v>
      </c>
      <c r="FN3">
        <v>7.5912999999999994E-2</v>
      </c>
      <c r="FO3">
        <v>7.7315999999999996E-2</v>
      </c>
      <c r="FP3">
        <v>8.6820999999999995E-2</v>
      </c>
      <c r="FQ3">
        <v>0.101781</v>
      </c>
      <c r="FR3">
        <v>9.7057000000000004E-2</v>
      </c>
      <c r="FS3">
        <v>-0.27772599999999997</v>
      </c>
      <c r="FT3">
        <v>-0.27385900000000002</v>
      </c>
      <c r="FU3">
        <v>-0.27199200000000001</v>
      </c>
      <c r="FV3">
        <v>-0.274926</v>
      </c>
      <c r="FW3">
        <v>-0.28395599999999999</v>
      </c>
      <c r="FX3">
        <v>-0.28342699999999998</v>
      </c>
      <c r="FY3">
        <v>-0.277503</v>
      </c>
      <c r="FZ3">
        <v>-1.3651690000000001</v>
      </c>
      <c r="GA3">
        <v>-1.3377870000000001</v>
      </c>
      <c r="GB3">
        <v>-1.324757</v>
      </c>
      <c r="GC3">
        <v>-1.3461689999999999</v>
      </c>
      <c r="GD3">
        <v>-1.4100090000000001</v>
      </c>
      <c r="GE3">
        <v>-1.4053150000000001</v>
      </c>
      <c r="GF3">
        <v>-1.363513</v>
      </c>
      <c r="GG3">
        <v>-0.43625799999999998</v>
      </c>
      <c r="GH3">
        <v>-0.40261200000000003</v>
      </c>
      <c r="GI3">
        <v>-0.39043899999999998</v>
      </c>
      <c r="GJ3">
        <v>-0.42015799999999998</v>
      </c>
      <c r="GK3">
        <v>-0.50746999999999998</v>
      </c>
      <c r="GL3">
        <v>-0.56550299999999998</v>
      </c>
      <c r="GM3">
        <v>-0.50771200000000005</v>
      </c>
      <c r="GN3">
        <v>-0.36606699999999998</v>
      </c>
      <c r="GO3">
        <v>-0.33904499999999999</v>
      </c>
      <c r="GP3">
        <v>-0.32613399999999998</v>
      </c>
      <c r="GQ3">
        <v>-0.34627400000000003</v>
      </c>
      <c r="GR3">
        <v>-0.40861999999999998</v>
      </c>
      <c r="GS3">
        <v>-0.40510499999999999</v>
      </c>
      <c r="GT3">
        <v>-0.36434299999999997</v>
      </c>
      <c r="GU3">
        <v>0.40849200000000002</v>
      </c>
      <c r="GV3">
        <v>0.374218</v>
      </c>
      <c r="GW3">
        <v>0.34480300000000003</v>
      </c>
      <c r="GX3">
        <v>0.28011200000000003</v>
      </c>
      <c r="GY3">
        <v>0.44467899999999999</v>
      </c>
      <c r="GZ3">
        <v>0.37039100000000003</v>
      </c>
      <c r="HA3">
        <v>0.32577299999999998</v>
      </c>
      <c r="HB3">
        <v>-10</v>
      </c>
      <c r="HC3">
        <v>-10</v>
      </c>
      <c r="HD3">
        <v>-10</v>
      </c>
      <c r="HE3">
        <v>0</v>
      </c>
      <c r="HF3">
        <v>-5</v>
      </c>
      <c r="HG3">
        <v>0</v>
      </c>
      <c r="HH3">
        <v>0</v>
      </c>
      <c r="HI3">
        <v>-1.8438019999999999</v>
      </c>
      <c r="HJ3">
        <v>-1.821205</v>
      </c>
      <c r="HK3">
        <v>-1.810907</v>
      </c>
      <c r="HL3">
        <v>-1.828047</v>
      </c>
      <c r="HM3">
        <v>-1.8830249999999999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743.44100000000003</v>
      </c>
      <c r="HX3">
        <v>0</v>
      </c>
      <c r="HZ3">
        <v>743.23299999999995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764.53399999999999</v>
      </c>
      <c r="IJ3">
        <v>0</v>
      </c>
      <c r="IL3">
        <v>764.31700000000001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773.51900000000001</v>
      </c>
      <c r="IV3">
        <v>0</v>
      </c>
      <c r="IX3">
        <v>773.31500000000005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756.21699999999998</v>
      </c>
      <c r="JH3">
        <v>0</v>
      </c>
      <c r="JJ3">
        <v>756.03599999999994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707.41200000000003</v>
      </c>
      <c r="JT3">
        <v>0</v>
      </c>
      <c r="JV3">
        <v>707.24900000000002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745.66899999999998</v>
      </c>
      <c r="KF3">
        <v>0.10199999999999999</v>
      </c>
      <c r="KH3">
        <v>745.86300000000006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774.92899999999997</v>
      </c>
      <c r="KR3">
        <v>2.5000000000000001E-2</v>
      </c>
      <c r="KT3">
        <v>774.97199999999998</v>
      </c>
      <c r="KU3">
        <v>2.5000000000000001E-2</v>
      </c>
      <c r="KV3">
        <v>136.8688892813</v>
      </c>
      <c r="KW3">
        <v>126.04124128000001</v>
      </c>
      <c r="KX3">
        <v>109.34183612359999</v>
      </c>
      <c r="KY3">
        <v>109.55843429399999</v>
      </c>
      <c r="KZ3">
        <v>111.6915005612</v>
      </c>
      <c r="LA3">
        <v>134.84310238169999</v>
      </c>
      <c r="LB3">
        <v>116.4198715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-28.796183199999998</v>
      </c>
      <c r="LI3">
        <v>-7.0485762000000003</v>
      </c>
      <c r="LJ3">
        <v>-150.61773060100001</v>
      </c>
      <c r="LK3">
        <v>-127.200801321</v>
      </c>
      <c r="LL3">
        <v>-100.017828743</v>
      </c>
      <c r="LM3">
        <v>-7.0996953060000001</v>
      </c>
      <c r="LN3">
        <v>-89.104108746000009</v>
      </c>
      <c r="LO3">
        <v>-6.86917972</v>
      </c>
      <c r="LP3">
        <v>-6.8189285130000004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18.438019999999998</v>
      </c>
      <c r="LY3">
        <v>18.212049999999998</v>
      </c>
      <c r="LZ3">
        <v>18.109069999999999</v>
      </c>
      <c r="MA3">
        <v>0</v>
      </c>
      <c r="MB3">
        <v>9.4151249999999997</v>
      </c>
      <c r="MC3">
        <v>0</v>
      </c>
      <c r="MD3">
        <v>0</v>
      </c>
      <c r="ME3">
        <v>-21.665183041199999</v>
      </c>
      <c r="MF3">
        <v>-20.508491623200001</v>
      </c>
      <c r="MG3">
        <v>-18.5082141804</v>
      </c>
      <c r="MH3">
        <v>-21.035798491199998</v>
      </c>
      <c r="MI3">
        <v>-24.196169599999998</v>
      </c>
      <c r="MJ3">
        <v>-27.452738987099998</v>
      </c>
      <c r="MK3">
        <v>-48.163388083200005</v>
      </c>
      <c r="ML3">
        <v>-16.976004360900006</v>
      </c>
      <c r="MM3">
        <v>-3.4560016641999951</v>
      </c>
      <c r="MN3">
        <v>8.9248632001999937</v>
      </c>
      <c r="MO3">
        <v>81.422940496799995</v>
      </c>
      <c r="MP3">
        <v>7.8063472151999989</v>
      </c>
      <c r="MQ3">
        <v>71.725000474599995</v>
      </c>
      <c r="MR3">
        <v>54.388978703799992</v>
      </c>
    </row>
    <row r="4" spans="1:356" x14ac:dyDescent="0.25">
      <c r="A4">
        <v>61</v>
      </c>
      <c r="B4" t="s">
        <v>387</v>
      </c>
      <c r="C4" s="3">
        <v>42815.015324074076</v>
      </c>
      <c r="D4">
        <v>59.897799999999997</v>
      </c>
      <c r="E4">
        <v>62.471000000000004</v>
      </c>
      <c r="F4">
        <v>34</v>
      </c>
      <c r="G4">
        <v>61</v>
      </c>
      <c r="H4">
        <v>1.1893</v>
      </c>
      <c r="I4">
        <v>714.05560000000003</v>
      </c>
      <c r="J4">
        <v>23272</v>
      </c>
      <c r="K4">
        <v>32</v>
      </c>
      <c r="L4">
        <v>239715</v>
      </c>
      <c r="M4">
        <v>239897</v>
      </c>
      <c r="N4">
        <v>139121</v>
      </c>
      <c r="O4">
        <v>139139</v>
      </c>
      <c r="P4">
        <v>139345</v>
      </c>
      <c r="Q4">
        <v>139352</v>
      </c>
      <c r="R4">
        <v>220947</v>
      </c>
      <c r="S4">
        <v>220954</v>
      </c>
      <c r="T4">
        <v>239749</v>
      </c>
      <c r="U4">
        <v>239947</v>
      </c>
      <c r="V4">
        <v>215400</v>
      </c>
      <c r="W4">
        <v>215426</v>
      </c>
      <c r="X4">
        <v>215509</v>
      </c>
      <c r="Y4">
        <v>215491</v>
      </c>
      <c r="Z4">
        <v>294074</v>
      </c>
      <c r="AA4">
        <v>294058</v>
      </c>
      <c r="AB4">
        <v>1366.77</v>
      </c>
      <c r="AC4">
        <v>29692.351600000002</v>
      </c>
      <c r="AD4">
        <v>6</v>
      </c>
      <c r="AE4">
        <v>242.94059999999999</v>
      </c>
      <c r="AF4">
        <v>242.94059999999999</v>
      </c>
      <c r="AG4">
        <v>242.94059999999999</v>
      </c>
      <c r="AH4">
        <v>1.6085</v>
      </c>
      <c r="AI4">
        <v>242.94059999999999</v>
      </c>
      <c r="AJ4">
        <v>1.6085</v>
      </c>
      <c r="AK4">
        <v>1.6085</v>
      </c>
      <c r="AL4">
        <v>1199.8046999999999</v>
      </c>
      <c r="AM4">
        <v>1114.6410000000001</v>
      </c>
      <c r="AN4">
        <v>1061.3334</v>
      </c>
      <c r="AO4">
        <v>889.20100000000002</v>
      </c>
      <c r="AP4">
        <v>1059.2646</v>
      </c>
      <c r="AQ4">
        <v>991.7088</v>
      </c>
      <c r="AR4">
        <v>971.56910000000005</v>
      </c>
      <c r="AS4">
        <v>953.38660000000004</v>
      </c>
      <c r="AT4">
        <v>933.58230000000003</v>
      </c>
      <c r="AU4">
        <v>923.54010000000005</v>
      </c>
      <c r="AV4">
        <v>910.29390000000001</v>
      </c>
      <c r="AW4">
        <v>894.01340000000005</v>
      </c>
      <c r="AX4">
        <v>15.8</v>
      </c>
      <c r="AY4">
        <v>19.399999999999999</v>
      </c>
      <c r="AZ4">
        <v>32.192</v>
      </c>
      <c r="BA4">
        <v>20.8718</v>
      </c>
      <c r="BB4">
        <v>13.511699999999999</v>
      </c>
      <c r="BC4">
        <v>9.5317000000000007</v>
      </c>
      <c r="BD4">
        <v>6.9741</v>
      </c>
      <c r="BE4">
        <v>5.0610999999999997</v>
      </c>
      <c r="BF4">
        <v>3.9100999999999999</v>
      </c>
      <c r="BG4">
        <v>3.339</v>
      </c>
      <c r="BH4">
        <v>3.351</v>
      </c>
      <c r="BI4">
        <v>82.22</v>
      </c>
      <c r="BJ4">
        <v>137.93</v>
      </c>
      <c r="BK4">
        <v>128.16</v>
      </c>
      <c r="BL4">
        <v>213.29</v>
      </c>
      <c r="BM4">
        <v>184.33</v>
      </c>
      <c r="BN4">
        <v>303.97000000000003</v>
      </c>
      <c r="BO4">
        <v>252.03</v>
      </c>
      <c r="BP4">
        <v>414.4</v>
      </c>
      <c r="BQ4">
        <v>349.48</v>
      </c>
      <c r="BR4">
        <v>576.64</v>
      </c>
      <c r="BS4">
        <v>452.06</v>
      </c>
      <c r="BT4">
        <v>753.94</v>
      </c>
      <c r="BU4">
        <v>540.91999999999996</v>
      </c>
      <c r="BV4">
        <v>891.81</v>
      </c>
      <c r="BW4">
        <v>0</v>
      </c>
      <c r="BX4">
        <v>46.5</v>
      </c>
      <c r="BY4">
        <v>0</v>
      </c>
      <c r="BZ4">
        <v>-6.7499989999999999</v>
      </c>
      <c r="CA4">
        <v>-5.7431000000000001</v>
      </c>
      <c r="CB4">
        <v>7.4119000000000002</v>
      </c>
      <c r="CC4">
        <v>1.2881</v>
      </c>
      <c r="CD4">
        <v>-5.7431000000000001</v>
      </c>
      <c r="CE4">
        <v>6201472</v>
      </c>
      <c r="CF4">
        <v>2</v>
      </c>
      <c r="CI4">
        <v>3.8479000000000001</v>
      </c>
      <c r="CJ4">
        <v>6.9478999999999997</v>
      </c>
      <c r="CK4">
        <v>8.8764000000000003</v>
      </c>
      <c r="CL4">
        <v>10.414300000000001</v>
      </c>
      <c r="CM4">
        <v>12.6</v>
      </c>
      <c r="CN4">
        <v>16.1936</v>
      </c>
      <c r="CO4">
        <v>4.2253999999999996</v>
      </c>
      <c r="CP4">
        <v>7.6</v>
      </c>
      <c r="CQ4">
        <v>9.3794000000000004</v>
      </c>
      <c r="CR4">
        <v>11.2921</v>
      </c>
      <c r="CS4">
        <v>13.4841</v>
      </c>
      <c r="CT4">
        <v>18.1873</v>
      </c>
      <c r="CU4">
        <v>25.0291</v>
      </c>
      <c r="CV4">
        <v>24.879300000000001</v>
      </c>
      <c r="CW4">
        <v>24.959099999999999</v>
      </c>
      <c r="CX4">
        <v>25.045100000000001</v>
      </c>
      <c r="CY4">
        <v>25.0181</v>
      </c>
      <c r="CZ4">
        <v>24.966899999999999</v>
      </c>
      <c r="DB4">
        <v>12482</v>
      </c>
      <c r="DC4">
        <v>513</v>
      </c>
      <c r="DD4">
        <v>3</v>
      </c>
      <c r="DF4" t="s">
        <v>526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23.333331999999999</v>
      </c>
      <c r="DM4">
        <v>-6.7499989999999999</v>
      </c>
      <c r="DN4">
        <v>1731.6143</v>
      </c>
      <c r="DO4">
        <v>1643.2927999999999</v>
      </c>
      <c r="DP4">
        <v>1473.1857</v>
      </c>
      <c r="DQ4">
        <v>1420.2</v>
      </c>
      <c r="DR4">
        <v>1278.75</v>
      </c>
      <c r="DS4">
        <v>1270.7213999999999</v>
      </c>
      <c r="DT4">
        <v>1120.45</v>
      </c>
      <c r="DU4">
        <v>53.207900000000002</v>
      </c>
      <c r="DV4">
        <v>54.334299999999999</v>
      </c>
      <c r="DW4">
        <v>52.454999999999998</v>
      </c>
      <c r="DX4">
        <v>54.758600000000001</v>
      </c>
      <c r="DY4">
        <v>50.249299999999998</v>
      </c>
      <c r="DZ4">
        <v>53.167900000000003</v>
      </c>
      <c r="EA4">
        <v>92.022099999999995</v>
      </c>
      <c r="EB4">
        <v>32.192</v>
      </c>
      <c r="EC4">
        <v>20.8718</v>
      </c>
      <c r="ED4">
        <v>13.511699999999999</v>
      </c>
      <c r="EE4">
        <v>9.5317000000000007</v>
      </c>
      <c r="EF4">
        <v>6.9741</v>
      </c>
      <c r="EG4">
        <v>5.0610999999999997</v>
      </c>
      <c r="EH4">
        <v>3.9100999999999999</v>
      </c>
      <c r="EI4">
        <v>3.339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0.10593</v>
      </c>
      <c r="EY4">
        <v>9.4570000000000001E-2</v>
      </c>
      <c r="EZ4">
        <v>8.4426000000000001E-2</v>
      </c>
      <c r="FA4">
        <v>3.1470000000000001E-3</v>
      </c>
      <c r="FB4">
        <v>7.0182999999999995E-2</v>
      </c>
      <c r="FC4">
        <v>4.1590000000000004E-3</v>
      </c>
      <c r="FD4">
        <v>3.7490000000000002E-3</v>
      </c>
      <c r="FE4">
        <v>-2.1740000000000002E-3</v>
      </c>
      <c r="FF4">
        <v>-6.5389999999999997E-3</v>
      </c>
      <c r="FG4">
        <v>-1.5865000000000001E-2</v>
      </c>
      <c r="FH4">
        <v>-6.4999999999999994E-5</v>
      </c>
      <c r="FI4">
        <v>-1.3525000000000001E-2</v>
      </c>
      <c r="FJ4">
        <v>-1.2409999999999999E-3</v>
      </c>
      <c r="FK4">
        <v>-7.1199999999999996E-4</v>
      </c>
      <c r="FL4">
        <v>8.1226999999999994E-2</v>
      </c>
      <c r="FM4">
        <v>7.7640000000000001E-2</v>
      </c>
      <c r="FN4">
        <v>7.5951000000000005E-2</v>
      </c>
      <c r="FO4">
        <v>7.7360999999999999E-2</v>
      </c>
      <c r="FP4">
        <v>8.6871000000000004E-2</v>
      </c>
      <c r="FQ4">
        <v>0.101867</v>
      </c>
      <c r="FR4">
        <v>9.7171999999999994E-2</v>
      </c>
      <c r="FS4">
        <v>-0.27723700000000001</v>
      </c>
      <c r="FT4">
        <v>-0.27331100000000003</v>
      </c>
      <c r="FU4">
        <v>-0.27146799999999999</v>
      </c>
      <c r="FV4">
        <v>-0.27435500000000002</v>
      </c>
      <c r="FW4">
        <v>-0.28329100000000002</v>
      </c>
      <c r="FX4">
        <v>-0.28272199999999997</v>
      </c>
      <c r="FY4">
        <v>-0.27660200000000001</v>
      </c>
      <c r="FZ4">
        <v>-1.3650500000000001</v>
      </c>
      <c r="GA4">
        <v>-1.3372170000000001</v>
      </c>
      <c r="GB4">
        <v>-1.324387</v>
      </c>
      <c r="GC4">
        <v>-1.3460810000000001</v>
      </c>
      <c r="GD4">
        <v>-1.4083380000000001</v>
      </c>
      <c r="GE4">
        <v>-1.404596</v>
      </c>
      <c r="GF4">
        <v>-1.361356</v>
      </c>
      <c r="GG4">
        <v>-0.43503199999999997</v>
      </c>
      <c r="GH4">
        <v>-0.40165699999999999</v>
      </c>
      <c r="GI4">
        <v>-0.38947100000000001</v>
      </c>
      <c r="GJ4">
        <v>-0.41934300000000002</v>
      </c>
      <c r="GK4">
        <v>-0.50649599999999995</v>
      </c>
      <c r="GL4">
        <v>-0.56484500000000004</v>
      </c>
      <c r="GM4">
        <v>-0.50790000000000002</v>
      </c>
      <c r="GN4">
        <v>-0.36712699999999998</v>
      </c>
      <c r="GO4">
        <v>-0.339588</v>
      </c>
      <c r="GP4">
        <v>-0.32676300000000003</v>
      </c>
      <c r="GQ4">
        <v>-0.34638000000000002</v>
      </c>
      <c r="GR4">
        <v>-0.40872000000000003</v>
      </c>
      <c r="GS4">
        <v>-0.404362</v>
      </c>
      <c r="GT4">
        <v>-0.36228199999999999</v>
      </c>
      <c r="GU4">
        <v>0.40671600000000002</v>
      </c>
      <c r="GV4">
        <v>0.36905300000000002</v>
      </c>
      <c r="GW4">
        <v>0.32964399999999999</v>
      </c>
      <c r="GX4">
        <v>0.26594899999999999</v>
      </c>
      <c r="GY4">
        <v>0.41536800000000001</v>
      </c>
      <c r="GZ4">
        <v>0.34679300000000002</v>
      </c>
      <c r="HA4">
        <v>0.30624699999999999</v>
      </c>
      <c r="HB4">
        <v>-15</v>
      </c>
      <c r="HC4">
        <v>-15</v>
      </c>
      <c r="HD4">
        <v>-15</v>
      </c>
      <c r="HE4">
        <v>-5</v>
      </c>
      <c r="HF4">
        <v>-15</v>
      </c>
      <c r="HG4">
        <v>0</v>
      </c>
      <c r="HH4">
        <v>0</v>
      </c>
      <c r="HI4">
        <v>-1.8457669999999999</v>
      </c>
      <c r="HJ4">
        <v>-1.82311</v>
      </c>
      <c r="HK4">
        <v>-1.8128070000000001</v>
      </c>
      <c r="HL4">
        <v>-1.830279</v>
      </c>
      <c r="HM4">
        <v>-1.884841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743.44100000000003</v>
      </c>
      <c r="HX4">
        <v>0</v>
      </c>
      <c r="HZ4">
        <v>743.23299999999995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764.53399999999999</v>
      </c>
      <c r="IJ4">
        <v>0</v>
      </c>
      <c r="IL4">
        <v>764.31700000000001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773.51900000000001</v>
      </c>
      <c r="IV4">
        <v>0</v>
      </c>
      <c r="IX4">
        <v>773.31500000000005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756.21699999999998</v>
      </c>
      <c r="JH4">
        <v>0</v>
      </c>
      <c r="JJ4">
        <v>756.03599999999994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707.41200000000003</v>
      </c>
      <c r="JT4">
        <v>0</v>
      </c>
      <c r="JV4">
        <v>707.24900000000002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745.66899999999998</v>
      </c>
      <c r="KF4">
        <v>0.10199999999999999</v>
      </c>
      <c r="KH4">
        <v>745.86300000000006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774.92899999999997</v>
      </c>
      <c r="KR4">
        <v>2.5000000000000001E-2</v>
      </c>
      <c r="KT4">
        <v>774.97199999999998</v>
      </c>
      <c r="KU4">
        <v>2.5000000000000001E-2</v>
      </c>
      <c r="KV4">
        <v>140.65383474609999</v>
      </c>
      <c r="KW4">
        <v>127.58525299199999</v>
      </c>
      <c r="KX4">
        <v>111.88992710070001</v>
      </c>
      <c r="KY4">
        <v>109.86809220000001</v>
      </c>
      <c r="KZ4">
        <v>111.08629125</v>
      </c>
      <c r="LA4">
        <v>129.44457685379999</v>
      </c>
      <c r="LB4">
        <v>108.87636739999999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-28.724555199999994</v>
      </c>
      <c r="LI4">
        <v>-7.0256908000000005</v>
      </c>
      <c r="LJ4">
        <v>-141.63212780000001</v>
      </c>
      <c r="LK4">
        <v>-117.716549727</v>
      </c>
      <c r="LL4">
        <v>-90.801297106999982</v>
      </c>
      <c r="LM4">
        <v>-4.1486216420000011</v>
      </c>
      <c r="LN4">
        <v>-79.793614403999996</v>
      </c>
      <c r="LO4">
        <v>-4.0986111280000008</v>
      </c>
      <c r="LP4">
        <v>-4.1344381720000003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27.686505</v>
      </c>
      <c r="LY4">
        <v>27.34665</v>
      </c>
      <c r="LZ4">
        <v>27.192105000000002</v>
      </c>
      <c r="MA4">
        <v>9.1513950000000008</v>
      </c>
      <c r="MB4">
        <v>28.272614999999998</v>
      </c>
      <c r="MC4">
        <v>0</v>
      </c>
      <c r="MD4">
        <v>0</v>
      </c>
      <c r="ME4">
        <v>-23.147139152800001</v>
      </c>
      <c r="MF4">
        <v>-21.823751935099999</v>
      </c>
      <c r="MG4">
        <v>-20.429701304999998</v>
      </c>
      <c r="MH4">
        <v>-22.962635599800002</v>
      </c>
      <c r="MI4">
        <v>-25.451069452799995</v>
      </c>
      <c r="MJ4">
        <v>-30.031622475500004</v>
      </c>
      <c r="MK4">
        <v>-46.738024590000002</v>
      </c>
      <c r="ML4">
        <v>3.5610727932999815</v>
      </c>
      <c r="MM4">
        <v>15.391601329899991</v>
      </c>
      <c r="MN4">
        <v>27.851033688700024</v>
      </c>
      <c r="MO4">
        <v>91.908229958200025</v>
      </c>
      <c r="MP4">
        <v>34.114222393200009</v>
      </c>
      <c r="MQ4">
        <v>66.589788050299987</v>
      </c>
      <c r="MR4">
        <v>50.978213837999981</v>
      </c>
    </row>
    <row r="5" spans="1:356" x14ac:dyDescent="0.25">
      <c r="A5">
        <v>61</v>
      </c>
      <c r="B5" t="s">
        <v>388</v>
      </c>
      <c r="C5" s="3">
        <v>42815.016400462962</v>
      </c>
      <c r="D5">
        <v>60.045099999999998</v>
      </c>
      <c r="E5">
        <v>62.640600000000006</v>
      </c>
      <c r="F5">
        <v>31</v>
      </c>
      <c r="G5">
        <v>60</v>
      </c>
      <c r="H5">
        <v>1.1893</v>
      </c>
      <c r="I5">
        <v>713.7079</v>
      </c>
      <c r="J5">
        <v>23254</v>
      </c>
      <c r="K5">
        <v>32</v>
      </c>
      <c r="L5">
        <v>239715</v>
      </c>
      <c r="M5">
        <v>239897</v>
      </c>
      <c r="N5">
        <v>139121</v>
      </c>
      <c r="O5">
        <v>139139</v>
      </c>
      <c r="P5">
        <v>139345</v>
      </c>
      <c r="Q5">
        <v>139352</v>
      </c>
      <c r="R5">
        <v>220947</v>
      </c>
      <c r="S5">
        <v>220954</v>
      </c>
      <c r="T5">
        <v>239749</v>
      </c>
      <c r="U5">
        <v>239947</v>
      </c>
      <c r="V5">
        <v>215400</v>
      </c>
      <c r="W5">
        <v>215426</v>
      </c>
      <c r="X5">
        <v>215509</v>
      </c>
      <c r="Y5">
        <v>215491</v>
      </c>
      <c r="Z5">
        <v>294074</v>
      </c>
      <c r="AA5">
        <v>294058</v>
      </c>
      <c r="AB5">
        <v>1366.77</v>
      </c>
      <c r="AC5">
        <v>29715.867200000001</v>
      </c>
      <c r="AD5">
        <v>6</v>
      </c>
      <c r="AE5">
        <v>243.58090000000001</v>
      </c>
      <c r="AF5">
        <v>243.58090000000001</v>
      </c>
      <c r="AG5">
        <v>243.58090000000001</v>
      </c>
      <c r="AH5">
        <v>2.2486999999999999</v>
      </c>
      <c r="AI5">
        <v>243.58090000000001</v>
      </c>
      <c r="AJ5">
        <v>2.2486999999999999</v>
      </c>
      <c r="AK5">
        <v>2.2486999999999999</v>
      </c>
      <c r="AL5">
        <v>1189.2578000000001</v>
      </c>
      <c r="AM5">
        <v>1102.7827</v>
      </c>
      <c r="AN5">
        <v>1053.1666</v>
      </c>
      <c r="AO5">
        <v>888.67930000000001</v>
      </c>
      <c r="AP5">
        <v>1049.6241</v>
      </c>
      <c r="AQ5">
        <v>983.875</v>
      </c>
      <c r="AR5">
        <v>965.41890000000001</v>
      </c>
      <c r="AS5">
        <v>948.61199999999997</v>
      </c>
      <c r="AT5">
        <v>930.23860000000002</v>
      </c>
      <c r="AU5">
        <v>920.92200000000003</v>
      </c>
      <c r="AV5">
        <v>908.08529999999996</v>
      </c>
      <c r="AW5">
        <v>893.5652</v>
      </c>
      <c r="AX5">
        <v>15.8</v>
      </c>
      <c r="AY5">
        <v>19.399999999999999</v>
      </c>
      <c r="AZ5">
        <v>32.390799999999999</v>
      </c>
      <c r="BA5">
        <v>21.1951</v>
      </c>
      <c r="BB5">
        <v>13.594900000000001</v>
      </c>
      <c r="BC5">
        <v>9.5663999999999998</v>
      </c>
      <c r="BD5">
        <v>6.9574999999999996</v>
      </c>
      <c r="BE5">
        <v>5.0654000000000003</v>
      </c>
      <c r="BF5">
        <v>3.9529000000000001</v>
      </c>
      <c r="BG5">
        <v>3.3344999999999998</v>
      </c>
      <c r="BH5">
        <v>3.3532000000000002</v>
      </c>
      <c r="BI5">
        <v>83.63</v>
      </c>
      <c r="BJ5">
        <v>137.52000000000001</v>
      </c>
      <c r="BK5">
        <v>131.21</v>
      </c>
      <c r="BL5">
        <v>214.91</v>
      </c>
      <c r="BM5">
        <v>189.59</v>
      </c>
      <c r="BN5">
        <v>307.19</v>
      </c>
      <c r="BO5">
        <v>258.56</v>
      </c>
      <c r="BP5">
        <v>421.45</v>
      </c>
      <c r="BQ5">
        <v>359.65</v>
      </c>
      <c r="BR5">
        <v>586.26</v>
      </c>
      <c r="BS5">
        <v>465.95</v>
      </c>
      <c r="BT5">
        <v>764.75</v>
      </c>
      <c r="BU5">
        <v>558.6</v>
      </c>
      <c r="BV5">
        <v>900.92</v>
      </c>
      <c r="BW5">
        <v>0</v>
      </c>
      <c r="BX5">
        <v>46.6</v>
      </c>
      <c r="BY5">
        <v>0</v>
      </c>
      <c r="BZ5">
        <v>1.52</v>
      </c>
      <c r="CA5">
        <v>1.3173999999999999</v>
      </c>
      <c r="CB5">
        <v>4.2186000000000003</v>
      </c>
      <c r="CC5">
        <v>1.7464999999999999</v>
      </c>
      <c r="CD5">
        <v>1.3173999999999999</v>
      </c>
      <c r="CE5">
        <v>6201472</v>
      </c>
      <c r="CF5">
        <v>1</v>
      </c>
      <c r="CI5">
        <v>3.7006999999999999</v>
      </c>
      <c r="CJ5">
        <v>6.8513999999999999</v>
      </c>
      <c r="CK5">
        <v>8.8886000000000003</v>
      </c>
      <c r="CL5">
        <v>10.24</v>
      </c>
      <c r="CM5">
        <v>12.597099999999999</v>
      </c>
      <c r="CN5">
        <v>16.0914</v>
      </c>
      <c r="CO5">
        <v>4.0819999999999999</v>
      </c>
      <c r="CP5">
        <v>7.5754000000000001</v>
      </c>
      <c r="CQ5">
        <v>9.2443000000000008</v>
      </c>
      <c r="CR5">
        <v>11.2852</v>
      </c>
      <c r="CS5">
        <v>12.9984</v>
      </c>
      <c r="CT5">
        <v>18.399999999999999</v>
      </c>
      <c r="CU5">
        <v>25.007400000000001</v>
      </c>
      <c r="CV5">
        <v>24.958600000000001</v>
      </c>
      <c r="CW5">
        <v>24.918099999999999</v>
      </c>
      <c r="CX5">
        <v>25.063700000000001</v>
      </c>
      <c r="CY5">
        <v>25.053100000000001</v>
      </c>
      <c r="CZ5">
        <v>24.8565</v>
      </c>
      <c r="DB5">
        <v>12482</v>
      </c>
      <c r="DC5">
        <v>513</v>
      </c>
      <c r="DD5">
        <v>4</v>
      </c>
      <c r="DF5" t="s">
        <v>526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28</v>
      </c>
      <c r="DM5">
        <v>1.52</v>
      </c>
      <c r="DN5">
        <v>1729.2072000000001</v>
      </c>
      <c r="DO5">
        <v>1687.0714</v>
      </c>
      <c r="DP5">
        <v>1491.9</v>
      </c>
      <c r="DQ5">
        <v>1460.6642999999999</v>
      </c>
      <c r="DR5">
        <v>1266.4857</v>
      </c>
      <c r="DS5">
        <v>1213.5571</v>
      </c>
      <c r="DT5">
        <v>1287.5215000000001</v>
      </c>
      <c r="DU5">
        <v>48.267899999999997</v>
      </c>
      <c r="DV5">
        <v>51.921399999999998</v>
      </c>
      <c r="DW5">
        <v>56.307899999999997</v>
      </c>
      <c r="DX5">
        <v>56.124299999999998</v>
      </c>
      <c r="DY5">
        <v>52.994300000000003</v>
      </c>
      <c r="DZ5">
        <v>50.432099999999998</v>
      </c>
      <c r="EA5">
        <v>89.682900000000004</v>
      </c>
      <c r="EB5">
        <v>32.390799999999999</v>
      </c>
      <c r="EC5">
        <v>21.1951</v>
      </c>
      <c r="ED5">
        <v>13.594900000000001</v>
      </c>
      <c r="EE5">
        <v>9.5663999999999998</v>
      </c>
      <c r="EF5">
        <v>6.9574999999999996</v>
      </c>
      <c r="EG5">
        <v>5.0654000000000003</v>
      </c>
      <c r="EH5">
        <v>3.9529000000000001</v>
      </c>
      <c r="EI5">
        <v>3.3344999999999998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0.10294399999999999</v>
      </c>
      <c r="EY5">
        <v>9.1194999999999998E-2</v>
      </c>
      <c r="EZ5">
        <v>8.097E-2</v>
      </c>
      <c r="FA5">
        <v>2.7000000000000001E-3</v>
      </c>
      <c r="FB5">
        <v>6.8349999999999994E-2</v>
      </c>
      <c r="FC5">
        <v>4.2709999999999996E-3</v>
      </c>
      <c r="FD5">
        <v>3.748E-3</v>
      </c>
      <c r="FE5">
        <v>-2.1510000000000001E-3</v>
      </c>
      <c r="FF5">
        <v>-6.5579999999999996E-3</v>
      </c>
      <c r="FG5">
        <v>-1.5514E-2</v>
      </c>
      <c r="FH5">
        <v>-5.1E-5</v>
      </c>
      <c r="FI5">
        <v>-1.3502E-2</v>
      </c>
      <c r="FJ5">
        <v>-1.225E-3</v>
      </c>
      <c r="FK5">
        <v>-6.8800000000000003E-4</v>
      </c>
      <c r="FL5">
        <v>8.1207000000000001E-2</v>
      </c>
      <c r="FM5">
        <v>7.7614000000000002E-2</v>
      </c>
      <c r="FN5">
        <v>7.5928999999999996E-2</v>
      </c>
      <c r="FO5">
        <v>7.7332999999999999E-2</v>
      </c>
      <c r="FP5">
        <v>8.6855000000000002E-2</v>
      </c>
      <c r="FQ5">
        <v>0.101872</v>
      </c>
      <c r="FR5">
        <v>9.7040000000000001E-2</v>
      </c>
      <c r="FS5">
        <v>-0.27740300000000001</v>
      </c>
      <c r="FT5">
        <v>-0.27357399999999998</v>
      </c>
      <c r="FU5">
        <v>-0.271677</v>
      </c>
      <c r="FV5">
        <v>-0.27468799999999999</v>
      </c>
      <c r="FW5">
        <v>-0.28341</v>
      </c>
      <c r="FX5">
        <v>-0.282777</v>
      </c>
      <c r="FY5">
        <v>-0.277507</v>
      </c>
      <c r="FZ5">
        <v>-1.363278</v>
      </c>
      <c r="GA5">
        <v>-1.336165</v>
      </c>
      <c r="GB5">
        <v>-1.323051</v>
      </c>
      <c r="GC5">
        <v>-1.346136</v>
      </c>
      <c r="GD5">
        <v>-1.4062159999999999</v>
      </c>
      <c r="GE5">
        <v>-1.4030819999999999</v>
      </c>
      <c r="GF5">
        <v>-1.365748</v>
      </c>
      <c r="GG5">
        <v>-0.43547000000000002</v>
      </c>
      <c r="GH5">
        <v>-0.40179599999999999</v>
      </c>
      <c r="GI5">
        <v>-0.38975100000000001</v>
      </c>
      <c r="GJ5">
        <v>-0.41941600000000001</v>
      </c>
      <c r="GK5">
        <v>-0.507185</v>
      </c>
      <c r="GL5">
        <v>-0.56610700000000003</v>
      </c>
      <c r="GM5">
        <v>-0.50612199999999996</v>
      </c>
      <c r="GN5">
        <v>-0.36693799999999999</v>
      </c>
      <c r="GO5">
        <v>-0.34007799999999999</v>
      </c>
      <c r="GP5">
        <v>-0.32687899999999998</v>
      </c>
      <c r="GQ5">
        <v>-0.34706900000000002</v>
      </c>
      <c r="GR5">
        <v>-0.408078</v>
      </c>
      <c r="GS5">
        <v>-0.40282600000000002</v>
      </c>
      <c r="GT5">
        <v>-0.36645800000000001</v>
      </c>
      <c r="GU5">
        <v>0.40776899999999999</v>
      </c>
      <c r="GV5">
        <v>0.370004</v>
      </c>
      <c r="GW5">
        <v>0.33107900000000001</v>
      </c>
      <c r="GX5">
        <v>0.26741700000000002</v>
      </c>
      <c r="GY5">
        <v>0.417018</v>
      </c>
      <c r="GZ5">
        <v>0.348022</v>
      </c>
      <c r="HA5">
        <v>0.30641400000000002</v>
      </c>
      <c r="HB5">
        <v>-20</v>
      </c>
      <c r="HC5">
        <v>-20</v>
      </c>
      <c r="HD5">
        <v>-20</v>
      </c>
      <c r="HE5">
        <v>-10</v>
      </c>
      <c r="HF5">
        <v>-20</v>
      </c>
      <c r="HG5">
        <v>0</v>
      </c>
      <c r="HH5">
        <v>0</v>
      </c>
      <c r="HI5">
        <v>-1.8452679999999999</v>
      </c>
      <c r="HJ5">
        <v>-1.8226169999999999</v>
      </c>
      <c r="HK5">
        <v>-1.812316</v>
      </c>
      <c r="HL5">
        <v>-1.830055</v>
      </c>
      <c r="HM5">
        <v>-1.884328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743.44100000000003</v>
      </c>
      <c r="HX5">
        <v>0</v>
      </c>
      <c r="HZ5">
        <v>743.23299999999995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764.53399999999999</v>
      </c>
      <c r="IJ5">
        <v>0</v>
      </c>
      <c r="IL5">
        <v>764.31700000000001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773.51900000000001</v>
      </c>
      <c r="IV5">
        <v>0</v>
      </c>
      <c r="IX5">
        <v>773.31500000000005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756.21699999999998</v>
      </c>
      <c r="JH5">
        <v>0</v>
      </c>
      <c r="JJ5">
        <v>756.03599999999994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707.41200000000003</v>
      </c>
      <c r="JT5">
        <v>0</v>
      </c>
      <c r="JV5">
        <v>707.24900000000002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745.66899999999998</v>
      </c>
      <c r="KF5">
        <v>0.10199999999999999</v>
      </c>
      <c r="KH5">
        <v>745.86300000000006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774.92899999999997</v>
      </c>
      <c r="KR5">
        <v>2.5000000000000001E-2</v>
      </c>
      <c r="KT5">
        <v>774.97199999999998</v>
      </c>
      <c r="KU5">
        <v>2.5000000000000001E-2</v>
      </c>
      <c r="KV5">
        <v>140.4237290904</v>
      </c>
      <c r="KW5">
        <v>130.94035963960002</v>
      </c>
      <c r="KX5">
        <v>113.27847510000001</v>
      </c>
      <c r="KY5">
        <v>112.95755231189999</v>
      </c>
      <c r="KZ5">
        <v>110.00061547349999</v>
      </c>
      <c r="LA5">
        <v>123.6274888912</v>
      </c>
      <c r="LB5">
        <v>124.94108636000001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-28.730143200000001</v>
      </c>
      <c r="LI5">
        <v>-7.0486778000000001</v>
      </c>
      <c r="LJ5">
        <v>-137.40887945399999</v>
      </c>
      <c r="LK5">
        <v>-113.088997105</v>
      </c>
      <c r="LL5">
        <v>-86.601626256000003</v>
      </c>
      <c r="LM5">
        <v>-3.5659142640000008</v>
      </c>
      <c r="LN5">
        <v>-77.128135167999986</v>
      </c>
      <c r="LO5">
        <v>-4.2737877719999995</v>
      </c>
      <c r="LP5">
        <v>-4.1791888799999999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36.905360000000002</v>
      </c>
      <c r="LY5">
        <v>36.45234</v>
      </c>
      <c r="LZ5">
        <v>36.246319999999997</v>
      </c>
      <c r="MA5">
        <v>18.300550000000001</v>
      </c>
      <c r="MB5">
        <v>37.68656</v>
      </c>
      <c r="MC5">
        <v>0</v>
      </c>
      <c r="MD5">
        <v>0</v>
      </c>
      <c r="ME5">
        <v>-21.019222413000001</v>
      </c>
      <c r="MF5">
        <v>-20.8618108344</v>
      </c>
      <c r="MG5">
        <v>-21.9460603329</v>
      </c>
      <c r="MH5">
        <v>-23.5394294088</v>
      </c>
      <c r="MI5">
        <v>-26.877914045500003</v>
      </c>
      <c r="MJ5">
        <v>-28.549964834699999</v>
      </c>
      <c r="MK5">
        <v>-45.390488713799996</v>
      </c>
      <c r="ML5">
        <v>18.900987223400016</v>
      </c>
      <c r="MM5">
        <v>33.441891700200017</v>
      </c>
      <c r="MN5">
        <v>40.977108511099999</v>
      </c>
      <c r="MO5">
        <v>104.15275863909999</v>
      </c>
      <c r="MP5">
        <v>43.681126259999999</v>
      </c>
      <c r="MQ5">
        <v>62.073593084499997</v>
      </c>
      <c r="MR5">
        <v>68.322730966200012</v>
      </c>
    </row>
    <row r="6" spans="1:356" x14ac:dyDescent="0.25">
      <c r="A6">
        <v>61</v>
      </c>
      <c r="B6" t="s">
        <v>389</v>
      </c>
      <c r="C6" s="3">
        <v>42815.017500000002</v>
      </c>
      <c r="D6">
        <v>59.861800000000002</v>
      </c>
      <c r="E6">
        <v>62.5685</v>
      </c>
      <c r="F6">
        <v>34</v>
      </c>
      <c r="G6">
        <v>58</v>
      </c>
      <c r="H6">
        <v>1.1893</v>
      </c>
      <c r="I6">
        <v>578.82230000000004</v>
      </c>
      <c r="J6">
        <v>23254</v>
      </c>
      <c r="K6">
        <v>32</v>
      </c>
      <c r="L6">
        <v>239715</v>
      </c>
      <c r="M6">
        <v>239897</v>
      </c>
      <c r="N6">
        <v>139121</v>
      </c>
      <c r="O6">
        <v>139139</v>
      </c>
      <c r="P6">
        <v>139345</v>
      </c>
      <c r="Q6">
        <v>139352</v>
      </c>
      <c r="R6">
        <v>220947</v>
      </c>
      <c r="S6">
        <v>220954</v>
      </c>
      <c r="T6">
        <v>239749</v>
      </c>
      <c r="U6">
        <v>239947</v>
      </c>
      <c r="V6">
        <v>215400</v>
      </c>
      <c r="W6">
        <v>215426</v>
      </c>
      <c r="X6">
        <v>215509</v>
      </c>
      <c r="Y6">
        <v>215491</v>
      </c>
      <c r="Z6">
        <v>294074</v>
      </c>
      <c r="AA6">
        <v>294058</v>
      </c>
      <c r="AB6">
        <v>1366.77</v>
      </c>
      <c r="AC6">
        <v>29738.275399999999</v>
      </c>
      <c r="AD6">
        <v>6</v>
      </c>
      <c r="AE6">
        <v>244.00020000000001</v>
      </c>
      <c r="AF6">
        <v>244.00020000000001</v>
      </c>
      <c r="AG6">
        <v>244.00020000000001</v>
      </c>
      <c r="AH6">
        <v>2.6680000000000001</v>
      </c>
      <c r="AI6">
        <v>244.00020000000001</v>
      </c>
      <c r="AJ6">
        <v>2.6680000000000001</v>
      </c>
      <c r="AK6">
        <v>2.6680000000000001</v>
      </c>
      <c r="AL6">
        <v>1204.4921999999999</v>
      </c>
      <c r="AM6">
        <v>1117.1801</v>
      </c>
      <c r="AN6">
        <v>1060</v>
      </c>
      <c r="AO6">
        <v>893.9375</v>
      </c>
      <c r="AP6">
        <v>1054.9313999999999</v>
      </c>
      <c r="AQ6">
        <v>991.68979999999999</v>
      </c>
      <c r="AR6">
        <v>972.452</v>
      </c>
      <c r="AS6">
        <v>955.24519999999995</v>
      </c>
      <c r="AT6">
        <v>936.4579</v>
      </c>
      <c r="AU6">
        <v>925.58150000000001</v>
      </c>
      <c r="AV6">
        <v>912.71669999999995</v>
      </c>
      <c r="AW6">
        <v>897.59649999999999</v>
      </c>
      <c r="AX6">
        <v>15.8</v>
      </c>
      <c r="AY6">
        <v>22.4</v>
      </c>
      <c r="AZ6">
        <v>32.459299999999999</v>
      </c>
      <c r="BA6">
        <v>22.1998</v>
      </c>
      <c r="BB6">
        <v>14.984500000000001</v>
      </c>
      <c r="BC6">
        <v>10.9533</v>
      </c>
      <c r="BD6">
        <v>8.1841000000000008</v>
      </c>
      <c r="BE6">
        <v>6.1905999999999999</v>
      </c>
      <c r="BF6">
        <v>4.8470000000000004</v>
      </c>
      <c r="BG6">
        <v>4.1071</v>
      </c>
      <c r="BH6">
        <v>4.1188000000000002</v>
      </c>
      <c r="BI6">
        <v>85.44</v>
      </c>
      <c r="BJ6">
        <v>135.99</v>
      </c>
      <c r="BK6">
        <v>126.64</v>
      </c>
      <c r="BL6">
        <v>200.74</v>
      </c>
      <c r="BM6">
        <v>175.36</v>
      </c>
      <c r="BN6">
        <v>276.97000000000003</v>
      </c>
      <c r="BO6">
        <v>233.12</v>
      </c>
      <c r="BP6">
        <v>370.79</v>
      </c>
      <c r="BQ6">
        <v>313.2</v>
      </c>
      <c r="BR6">
        <v>495.45</v>
      </c>
      <c r="BS6">
        <v>400.71</v>
      </c>
      <c r="BT6">
        <v>636.25</v>
      </c>
      <c r="BU6">
        <v>479.35</v>
      </c>
      <c r="BV6">
        <v>752.13</v>
      </c>
      <c r="BW6">
        <v>0</v>
      </c>
      <c r="BX6">
        <v>46.5</v>
      </c>
      <c r="BY6">
        <v>0</v>
      </c>
      <c r="BZ6">
        <v>4.1333330000000004</v>
      </c>
      <c r="CA6">
        <v>4.3613999999999997</v>
      </c>
      <c r="CB6">
        <v>6.1604000000000001</v>
      </c>
      <c r="CC6">
        <v>3.3487</v>
      </c>
      <c r="CD6">
        <v>4.3613999999999997</v>
      </c>
      <c r="CE6">
        <v>6208768</v>
      </c>
      <c r="CF6">
        <v>2</v>
      </c>
      <c r="CI6">
        <v>3.8071000000000002</v>
      </c>
      <c r="CJ6">
        <v>6.7750000000000004</v>
      </c>
      <c r="CK6">
        <v>8.3928999999999991</v>
      </c>
      <c r="CL6">
        <v>10.151400000000001</v>
      </c>
      <c r="CM6">
        <v>11.8521</v>
      </c>
      <c r="CN6">
        <v>15.4407</v>
      </c>
      <c r="CO6">
        <v>4.3</v>
      </c>
      <c r="CP6">
        <v>7.4654999999999996</v>
      </c>
      <c r="CQ6">
        <v>9.1602999999999994</v>
      </c>
      <c r="CR6">
        <v>11.358599999999999</v>
      </c>
      <c r="CS6">
        <v>12.5448</v>
      </c>
      <c r="CT6">
        <v>17.162099999999999</v>
      </c>
      <c r="CU6">
        <v>24.86</v>
      </c>
      <c r="CV6">
        <v>24.932099999999998</v>
      </c>
      <c r="CW6">
        <v>24.930399999999999</v>
      </c>
      <c r="CX6">
        <v>25.0655</v>
      </c>
      <c r="CY6">
        <v>25.005299999999998</v>
      </c>
      <c r="CZ6">
        <v>25.0916</v>
      </c>
      <c r="DB6">
        <v>12482</v>
      </c>
      <c r="DC6">
        <v>513</v>
      </c>
      <c r="DD6">
        <v>5</v>
      </c>
      <c r="DF6" t="s">
        <v>526</v>
      </c>
      <c r="DG6">
        <v>406</v>
      </c>
      <c r="DH6">
        <v>1255</v>
      </c>
      <c r="DI6">
        <v>9</v>
      </c>
      <c r="DJ6">
        <v>5</v>
      </c>
      <c r="DK6">
        <v>35</v>
      </c>
      <c r="DL6">
        <v>20.833331999999999</v>
      </c>
      <c r="DM6">
        <v>4.1333330000000004</v>
      </c>
      <c r="DN6">
        <v>1565.5358000000001</v>
      </c>
      <c r="DO6">
        <v>1499.4357</v>
      </c>
      <c r="DP6">
        <v>1341.6143</v>
      </c>
      <c r="DQ6">
        <v>1297.1857</v>
      </c>
      <c r="DR6">
        <v>1145.7715000000001</v>
      </c>
      <c r="DS6">
        <v>1149.3214</v>
      </c>
      <c r="DT6">
        <v>1052.7858000000001</v>
      </c>
      <c r="DU6">
        <v>54.887900000000002</v>
      </c>
      <c r="DV6">
        <v>56.719299999999997</v>
      </c>
      <c r="DW6">
        <v>56.4771</v>
      </c>
      <c r="DX6">
        <v>55.204999999999998</v>
      </c>
      <c r="DY6">
        <v>49.359299999999998</v>
      </c>
      <c r="DZ6">
        <v>42.307099999999998</v>
      </c>
      <c r="EA6">
        <v>86.935699999999997</v>
      </c>
      <c r="EB6">
        <v>32.459299999999999</v>
      </c>
      <c r="EC6">
        <v>22.1998</v>
      </c>
      <c r="ED6">
        <v>14.984500000000001</v>
      </c>
      <c r="EE6">
        <v>10.9533</v>
      </c>
      <c r="EF6">
        <v>8.1841000000000008</v>
      </c>
      <c r="EG6">
        <v>6.1905999999999999</v>
      </c>
      <c r="EH6">
        <v>4.8470000000000004</v>
      </c>
      <c r="EI6">
        <v>4.1071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9.9150000000000002E-2</v>
      </c>
      <c r="EY6">
        <v>8.7487999999999996E-2</v>
      </c>
      <c r="EZ6">
        <v>7.7256000000000005E-2</v>
      </c>
      <c r="FA6">
        <v>2.977E-3</v>
      </c>
      <c r="FB6">
        <v>6.5807000000000004E-2</v>
      </c>
      <c r="FC6">
        <v>4.9839999999999997E-3</v>
      </c>
      <c r="FD6">
        <v>4.3379999999999998E-3</v>
      </c>
      <c r="FE6">
        <v>-2.1700000000000001E-3</v>
      </c>
      <c r="FF6">
        <v>-6.561E-3</v>
      </c>
      <c r="FG6">
        <v>-1.5521999999999999E-2</v>
      </c>
      <c r="FH6">
        <v>-4.8999999999999998E-5</v>
      </c>
      <c r="FI6">
        <v>-1.3578E-2</v>
      </c>
      <c r="FJ6">
        <v>-1.2130000000000001E-3</v>
      </c>
      <c r="FK6">
        <v>-6.69E-4</v>
      </c>
      <c r="FL6">
        <v>8.1160999999999997E-2</v>
      </c>
      <c r="FM6">
        <v>7.7574000000000004E-2</v>
      </c>
      <c r="FN6">
        <v>7.5886999999999996E-2</v>
      </c>
      <c r="FO6">
        <v>7.7294000000000002E-2</v>
      </c>
      <c r="FP6">
        <v>8.6804000000000006E-2</v>
      </c>
      <c r="FQ6">
        <v>0.101797</v>
      </c>
      <c r="FR6">
        <v>9.7075999999999996E-2</v>
      </c>
      <c r="FS6">
        <v>-0.27787600000000001</v>
      </c>
      <c r="FT6">
        <v>-0.27396399999999999</v>
      </c>
      <c r="FU6">
        <v>-0.27210600000000001</v>
      </c>
      <c r="FV6">
        <v>-0.27510299999999999</v>
      </c>
      <c r="FW6">
        <v>-0.28388600000000003</v>
      </c>
      <c r="FX6">
        <v>-0.28356500000000001</v>
      </c>
      <c r="FY6">
        <v>-0.27761000000000002</v>
      </c>
      <c r="FZ6">
        <v>-1.3582240000000001</v>
      </c>
      <c r="GA6">
        <v>-1.330389</v>
      </c>
      <c r="GB6">
        <v>-1.3176680000000001</v>
      </c>
      <c r="GC6">
        <v>-1.3411090000000001</v>
      </c>
      <c r="GD6">
        <v>-1.4006970000000001</v>
      </c>
      <c r="GE6">
        <v>-1.4010769999999999</v>
      </c>
      <c r="GF6">
        <v>-1.3592010000000001</v>
      </c>
      <c r="GG6">
        <v>-0.43834499999999998</v>
      </c>
      <c r="GH6">
        <v>-0.40460000000000002</v>
      </c>
      <c r="GI6">
        <v>-0.39237100000000003</v>
      </c>
      <c r="GJ6">
        <v>-0.42239500000000002</v>
      </c>
      <c r="GK6">
        <v>-0.51050200000000001</v>
      </c>
      <c r="GL6">
        <v>-0.56901900000000005</v>
      </c>
      <c r="GM6">
        <v>-0.511073</v>
      </c>
      <c r="GN6">
        <v>-0.363375</v>
      </c>
      <c r="GO6">
        <v>-0.33638699999999999</v>
      </c>
      <c r="GP6">
        <v>-0.32355200000000001</v>
      </c>
      <c r="GQ6">
        <v>-0.343142</v>
      </c>
      <c r="GR6">
        <v>-0.40412599999999999</v>
      </c>
      <c r="GS6">
        <v>-0.400808</v>
      </c>
      <c r="GT6">
        <v>-0.36026900000000001</v>
      </c>
      <c r="GU6">
        <v>0.41035899999999997</v>
      </c>
      <c r="GV6">
        <v>0.37943700000000002</v>
      </c>
      <c r="GW6">
        <v>0.359985</v>
      </c>
      <c r="GX6">
        <v>0.29754700000000001</v>
      </c>
      <c r="GY6">
        <v>0.480796</v>
      </c>
      <c r="GZ6">
        <v>0.40646300000000002</v>
      </c>
      <c r="HA6">
        <v>0.360954</v>
      </c>
      <c r="HB6">
        <v>-25</v>
      </c>
      <c r="HC6">
        <v>-25</v>
      </c>
      <c r="HD6">
        <v>-25</v>
      </c>
      <c r="HE6">
        <v>-15</v>
      </c>
      <c r="HF6">
        <v>-25</v>
      </c>
      <c r="HG6">
        <v>0</v>
      </c>
      <c r="HH6">
        <v>0</v>
      </c>
      <c r="HI6">
        <v>-1.84988</v>
      </c>
      <c r="HJ6">
        <v>-1.827243</v>
      </c>
      <c r="HK6">
        <v>-1.816673</v>
      </c>
      <c r="HL6">
        <v>-1.834276</v>
      </c>
      <c r="HM6">
        <v>-1.887953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743.44100000000003</v>
      </c>
      <c r="HX6">
        <v>0</v>
      </c>
      <c r="HZ6">
        <v>743.23299999999995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764.53399999999999</v>
      </c>
      <c r="IJ6">
        <v>0</v>
      </c>
      <c r="IL6">
        <v>764.31700000000001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773.51900000000001</v>
      </c>
      <c r="IV6">
        <v>0</v>
      </c>
      <c r="IX6">
        <v>773.31500000000005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756.21699999999998</v>
      </c>
      <c r="JH6">
        <v>0</v>
      </c>
      <c r="JJ6">
        <v>756.03599999999994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707.41200000000003</v>
      </c>
      <c r="JT6">
        <v>0</v>
      </c>
      <c r="JV6">
        <v>707.24900000000002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745.66899999999998</v>
      </c>
      <c r="KF6">
        <v>0.10199999999999999</v>
      </c>
      <c r="KH6">
        <v>745.86300000000006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774.92899999999997</v>
      </c>
      <c r="KR6">
        <v>2.5000000000000001E-2</v>
      </c>
      <c r="KT6">
        <v>774.97199999999998</v>
      </c>
      <c r="KU6">
        <v>2.5000000000000001E-2</v>
      </c>
      <c r="KV6">
        <v>127.0604510638</v>
      </c>
      <c r="KW6">
        <v>116.3172249918</v>
      </c>
      <c r="KX6">
        <v>101.81108438409998</v>
      </c>
      <c r="KY6">
        <v>100.2646714958</v>
      </c>
      <c r="KZ6">
        <v>99.457549286000017</v>
      </c>
      <c r="LA6">
        <v>116.99747055580001</v>
      </c>
      <c r="LB6">
        <v>102.20023432080001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-28.810203999999999</v>
      </c>
      <c r="LI6">
        <v>-7.0512940000000004</v>
      </c>
      <c r="LJ6">
        <v>-131.72056351999998</v>
      </c>
      <c r="LK6">
        <v>-107.66439060299999</v>
      </c>
      <c r="LL6">
        <v>-81.344916312000009</v>
      </c>
      <c r="LM6">
        <v>-3.926767152</v>
      </c>
      <c r="LN6">
        <v>-73.157003613000015</v>
      </c>
      <c r="LO6">
        <v>-5.2834613669999992</v>
      </c>
      <c r="LP6">
        <v>-4.9869084690000003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46.247</v>
      </c>
      <c r="LY6">
        <v>45.681075</v>
      </c>
      <c r="LZ6">
        <v>45.416825000000003</v>
      </c>
      <c r="MA6">
        <v>27.514140000000001</v>
      </c>
      <c r="MB6">
        <v>47.198824999999999</v>
      </c>
      <c r="MC6">
        <v>0</v>
      </c>
      <c r="MD6">
        <v>0</v>
      </c>
      <c r="ME6">
        <v>-24.0598365255</v>
      </c>
      <c r="MF6">
        <v>-22.94862878</v>
      </c>
      <c r="MG6">
        <v>-22.159976204100001</v>
      </c>
      <c r="MH6">
        <v>-23.318315975000001</v>
      </c>
      <c r="MI6">
        <v>-25.198021368599999</v>
      </c>
      <c r="MJ6">
        <v>-24.073543734900003</v>
      </c>
      <c r="MK6">
        <v>-44.430489006099997</v>
      </c>
      <c r="ML6">
        <v>17.527051018300018</v>
      </c>
      <c r="MM6">
        <v>31.385280608800016</v>
      </c>
      <c r="MN6">
        <v>43.723016867999974</v>
      </c>
      <c r="MO6">
        <v>100.5337283688</v>
      </c>
      <c r="MP6">
        <v>48.301349304400006</v>
      </c>
      <c r="MQ6">
        <v>58.830261453900007</v>
      </c>
      <c r="MR6">
        <v>45.731542845700012</v>
      </c>
    </row>
    <row r="7" spans="1:356" x14ac:dyDescent="0.25">
      <c r="A7">
        <v>61</v>
      </c>
      <c r="B7" t="s">
        <v>390</v>
      </c>
      <c r="C7" s="3">
        <v>42815.018483796295</v>
      </c>
      <c r="D7">
        <v>59.733400000000003</v>
      </c>
      <c r="E7">
        <v>62.456000000000003</v>
      </c>
      <c r="F7">
        <v>26</v>
      </c>
      <c r="G7">
        <v>53</v>
      </c>
      <c r="H7">
        <v>1.1893</v>
      </c>
      <c r="I7">
        <v>534.06439999999998</v>
      </c>
      <c r="J7">
        <v>22120</v>
      </c>
      <c r="K7">
        <v>32</v>
      </c>
      <c r="L7">
        <v>239715</v>
      </c>
      <c r="M7">
        <v>239897</v>
      </c>
      <c r="N7">
        <v>139121</v>
      </c>
      <c r="O7">
        <v>139139</v>
      </c>
      <c r="P7">
        <v>139345</v>
      </c>
      <c r="Q7">
        <v>139352</v>
      </c>
      <c r="R7">
        <v>220947</v>
      </c>
      <c r="S7">
        <v>220954</v>
      </c>
      <c r="T7">
        <v>239749</v>
      </c>
      <c r="U7">
        <v>239947</v>
      </c>
      <c r="V7">
        <v>215400</v>
      </c>
      <c r="W7">
        <v>215426</v>
      </c>
      <c r="X7">
        <v>215509</v>
      </c>
      <c r="Y7">
        <v>215491</v>
      </c>
      <c r="Z7">
        <v>294074</v>
      </c>
      <c r="AA7">
        <v>294058</v>
      </c>
      <c r="AB7">
        <v>1366.77</v>
      </c>
      <c r="AC7">
        <v>29762.906299999999</v>
      </c>
      <c r="AD7">
        <v>6</v>
      </c>
      <c r="AE7">
        <v>244.3871</v>
      </c>
      <c r="AF7">
        <v>244.3871</v>
      </c>
      <c r="AG7">
        <v>244.3871</v>
      </c>
      <c r="AH7">
        <v>3.0548999999999999</v>
      </c>
      <c r="AI7">
        <v>244.3871</v>
      </c>
      <c r="AJ7">
        <v>3.0548999999999999</v>
      </c>
      <c r="AK7">
        <v>3.0548999999999999</v>
      </c>
      <c r="AL7">
        <v>1191.6016</v>
      </c>
      <c r="AM7">
        <v>1104.2324000000001</v>
      </c>
      <c r="AN7">
        <v>1053.5</v>
      </c>
      <c r="AO7">
        <v>901.28070000000002</v>
      </c>
      <c r="AP7">
        <v>1045.9680000000001</v>
      </c>
      <c r="AQ7">
        <v>985.83929999999998</v>
      </c>
      <c r="AR7">
        <v>968.03589999999997</v>
      </c>
      <c r="AS7">
        <v>951.99090000000001</v>
      </c>
      <c r="AT7">
        <v>934.2423</v>
      </c>
      <c r="AU7">
        <v>924.00869999999998</v>
      </c>
      <c r="AV7">
        <v>911.45360000000005</v>
      </c>
      <c r="AW7">
        <v>897.53579999999999</v>
      </c>
      <c r="AX7">
        <v>16</v>
      </c>
      <c r="AY7">
        <v>17</v>
      </c>
      <c r="AZ7">
        <v>32.3093</v>
      </c>
      <c r="BA7">
        <v>22.246700000000001</v>
      </c>
      <c r="BB7">
        <v>14.9955</v>
      </c>
      <c r="BC7">
        <v>10.9252</v>
      </c>
      <c r="BD7">
        <v>8.1737000000000002</v>
      </c>
      <c r="BE7">
        <v>6.1540999999999997</v>
      </c>
      <c r="BF7">
        <v>4.8297999999999996</v>
      </c>
      <c r="BG7">
        <v>4.0986000000000002</v>
      </c>
      <c r="BH7">
        <v>4.1127000000000002</v>
      </c>
      <c r="BI7">
        <v>87.93</v>
      </c>
      <c r="BJ7">
        <v>133.12</v>
      </c>
      <c r="BK7">
        <v>130.94999999999999</v>
      </c>
      <c r="BL7">
        <v>196.97</v>
      </c>
      <c r="BM7">
        <v>182.85</v>
      </c>
      <c r="BN7">
        <v>273.14999999999998</v>
      </c>
      <c r="BO7">
        <v>243.33</v>
      </c>
      <c r="BP7">
        <v>364.72</v>
      </c>
      <c r="BQ7">
        <v>327.85</v>
      </c>
      <c r="BR7">
        <v>494.77</v>
      </c>
      <c r="BS7">
        <v>417.67</v>
      </c>
      <c r="BT7">
        <v>635.27</v>
      </c>
      <c r="BU7">
        <v>499.34</v>
      </c>
      <c r="BV7">
        <v>743.17</v>
      </c>
      <c r="BW7">
        <v>49.9</v>
      </c>
      <c r="BX7">
        <v>46.4</v>
      </c>
      <c r="BY7">
        <v>29.0123</v>
      </c>
      <c r="BZ7">
        <v>3.4777779999999998</v>
      </c>
      <c r="CA7">
        <v>4.0994000000000002</v>
      </c>
      <c r="CB7">
        <v>4.0994000000000002</v>
      </c>
      <c r="CC7">
        <v>-0.64170000000000005</v>
      </c>
      <c r="CD7">
        <v>4.0994000000000002</v>
      </c>
      <c r="CE7">
        <v>6209583</v>
      </c>
      <c r="CF7">
        <v>1</v>
      </c>
      <c r="CI7">
        <v>3.6514000000000002</v>
      </c>
      <c r="CJ7">
        <v>6.6271000000000004</v>
      </c>
      <c r="CK7">
        <v>8.2850000000000001</v>
      </c>
      <c r="CL7">
        <v>10.019299999999999</v>
      </c>
      <c r="CM7">
        <v>11.8193</v>
      </c>
      <c r="CN7">
        <v>15.3086</v>
      </c>
      <c r="CO7">
        <v>4.2382</v>
      </c>
      <c r="CP7">
        <v>7.4272999999999998</v>
      </c>
      <c r="CQ7">
        <v>9.1509</v>
      </c>
      <c r="CR7">
        <v>11.2418</v>
      </c>
      <c r="CS7">
        <v>12.5909</v>
      </c>
      <c r="CT7">
        <v>17.1709</v>
      </c>
      <c r="CU7">
        <v>24.957100000000001</v>
      </c>
      <c r="CV7">
        <v>24.985399999999998</v>
      </c>
      <c r="CW7">
        <v>24.9131</v>
      </c>
      <c r="CX7">
        <v>25.011800000000001</v>
      </c>
      <c r="CY7">
        <v>24.973500000000001</v>
      </c>
      <c r="CZ7">
        <v>24.8398</v>
      </c>
      <c r="DB7">
        <v>12482</v>
      </c>
      <c r="DC7">
        <v>513</v>
      </c>
      <c r="DD7">
        <v>6</v>
      </c>
      <c r="DF7" t="s">
        <v>526</v>
      </c>
      <c r="DG7">
        <v>406</v>
      </c>
      <c r="DH7">
        <v>1294</v>
      </c>
      <c r="DI7">
        <v>9</v>
      </c>
      <c r="DJ7">
        <v>5</v>
      </c>
      <c r="DK7">
        <v>35</v>
      </c>
      <c r="DL7">
        <v>22.4</v>
      </c>
      <c r="DM7">
        <v>3.4777779999999998</v>
      </c>
      <c r="DN7">
        <v>1636.6143</v>
      </c>
      <c r="DO7">
        <v>1610.1357</v>
      </c>
      <c r="DP7">
        <v>1430.6428000000001</v>
      </c>
      <c r="DQ7">
        <v>1381.7213999999999</v>
      </c>
      <c r="DR7">
        <v>1209.6786</v>
      </c>
      <c r="DS7">
        <v>1202.9286</v>
      </c>
      <c r="DT7">
        <v>1209.6285</v>
      </c>
      <c r="DU7">
        <v>50.865699999999997</v>
      </c>
      <c r="DV7">
        <v>52.643599999999999</v>
      </c>
      <c r="DW7">
        <v>55.805</v>
      </c>
      <c r="DX7">
        <v>54.072899999999997</v>
      </c>
      <c r="DY7">
        <v>49.95</v>
      </c>
      <c r="DZ7">
        <v>39.08</v>
      </c>
      <c r="EA7">
        <v>78.084999999999994</v>
      </c>
      <c r="EB7">
        <v>32.3093</v>
      </c>
      <c r="EC7">
        <v>22.246700000000001</v>
      </c>
      <c r="ED7">
        <v>14.9955</v>
      </c>
      <c r="EE7">
        <v>10.9252</v>
      </c>
      <c r="EF7">
        <v>8.1737000000000002</v>
      </c>
      <c r="EG7">
        <v>6.1540999999999997</v>
      </c>
      <c r="EH7">
        <v>4.8297999999999996</v>
      </c>
      <c r="EI7">
        <v>4.0986000000000002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0.106088</v>
      </c>
      <c r="EY7">
        <v>9.3727000000000005E-2</v>
      </c>
      <c r="EZ7">
        <v>8.3115999999999995E-2</v>
      </c>
      <c r="FA7">
        <v>6.9969999999999997E-3</v>
      </c>
      <c r="FB7">
        <v>7.2067999999999993E-2</v>
      </c>
      <c r="FC7">
        <v>8.9669999999999993E-3</v>
      </c>
      <c r="FD7">
        <v>7.8899999999999994E-3</v>
      </c>
      <c r="FE7">
        <v>-2.6510000000000001E-3</v>
      </c>
      <c r="FF7">
        <v>-7.8779999999999996E-3</v>
      </c>
      <c r="FG7">
        <v>-1.9174E-2</v>
      </c>
      <c r="FH7">
        <v>-9.5000000000000005E-5</v>
      </c>
      <c r="FI7">
        <v>-1.6206999999999999E-2</v>
      </c>
      <c r="FJ7">
        <v>-1.3619999999999999E-3</v>
      </c>
      <c r="FK7">
        <v>-7.45E-4</v>
      </c>
      <c r="FL7">
        <v>7.9563999999999996E-2</v>
      </c>
      <c r="FM7">
        <v>7.6041999999999998E-2</v>
      </c>
      <c r="FN7">
        <v>7.4390999999999999E-2</v>
      </c>
      <c r="FO7">
        <v>7.5771000000000005E-2</v>
      </c>
      <c r="FP7">
        <v>8.5097000000000006E-2</v>
      </c>
      <c r="FQ7">
        <v>9.9710999999999994E-2</v>
      </c>
      <c r="FR7">
        <v>9.4992999999999994E-2</v>
      </c>
      <c r="FS7">
        <v>-0.29500300000000002</v>
      </c>
      <c r="FT7">
        <v>-0.29094599999999998</v>
      </c>
      <c r="FU7">
        <v>-0.288939</v>
      </c>
      <c r="FV7">
        <v>-0.29215200000000002</v>
      </c>
      <c r="FW7">
        <v>-0.30139300000000002</v>
      </c>
      <c r="FX7">
        <v>-0.30100500000000002</v>
      </c>
      <c r="FY7">
        <v>-0.295319</v>
      </c>
      <c r="FZ7">
        <v>-1.3433649999999999</v>
      </c>
      <c r="GA7">
        <v>-1.316738</v>
      </c>
      <c r="GB7">
        <v>-1.303995</v>
      </c>
      <c r="GC7">
        <v>-1.327952</v>
      </c>
      <c r="GD7">
        <v>-1.3858010000000001</v>
      </c>
      <c r="GE7">
        <v>-1.385918</v>
      </c>
      <c r="GF7">
        <v>-1.3485529999999999</v>
      </c>
      <c r="GG7">
        <v>-0.46912300000000001</v>
      </c>
      <c r="GH7">
        <v>-0.432807</v>
      </c>
      <c r="GI7">
        <v>-0.41982399999999997</v>
      </c>
      <c r="GJ7">
        <v>-0.45198199999999999</v>
      </c>
      <c r="GK7">
        <v>-0.54640200000000005</v>
      </c>
      <c r="GL7">
        <v>-0.60967099999999996</v>
      </c>
      <c r="GM7">
        <v>-0.54532800000000003</v>
      </c>
      <c r="GN7">
        <v>-0.35117599999999999</v>
      </c>
      <c r="GO7">
        <v>-0.32555499999999998</v>
      </c>
      <c r="GP7">
        <v>-0.31292799999999998</v>
      </c>
      <c r="GQ7">
        <v>-0.33180799999999999</v>
      </c>
      <c r="GR7">
        <v>-0.39047900000000002</v>
      </c>
      <c r="GS7">
        <v>-0.386743</v>
      </c>
      <c r="GT7">
        <v>-0.35137499999999999</v>
      </c>
      <c r="GU7">
        <v>0.40813700000000003</v>
      </c>
      <c r="GV7">
        <v>0.37546200000000002</v>
      </c>
      <c r="GW7">
        <v>0.34998699999999999</v>
      </c>
      <c r="GX7">
        <v>0.288518</v>
      </c>
      <c r="GY7">
        <v>0.46443099999999998</v>
      </c>
      <c r="GZ7">
        <v>0.39336900000000002</v>
      </c>
      <c r="HA7">
        <v>0.34875499999999998</v>
      </c>
      <c r="HB7">
        <v>-30</v>
      </c>
      <c r="HC7">
        <v>-30</v>
      </c>
      <c r="HD7">
        <v>-30</v>
      </c>
      <c r="HE7">
        <v>-20</v>
      </c>
      <c r="HF7">
        <v>-30</v>
      </c>
      <c r="HG7">
        <v>-10</v>
      </c>
      <c r="HH7">
        <v>10</v>
      </c>
      <c r="HI7">
        <v>-1.978256</v>
      </c>
      <c r="HJ7">
        <v>-1.954062</v>
      </c>
      <c r="HK7">
        <v>-1.9428829999999999</v>
      </c>
      <c r="HL7">
        <v>-1.962105</v>
      </c>
      <c r="HM7">
        <v>-2.0193439999999998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743.44100000000003</v>
      </c>
      <c r="HX7">
        <v>0</v>
      </c>
      <c r="HZ7">
        <v>743.23299999999995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764.53399999999999</v>
      </c>
      <c r="IJ7">
        <v>0</v>
      </c>
      <c r="IL7">
        <v>764.31700000000001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773.51900000000001</v>
      </c>
      <c r="IV7">
        <v>0</v>
      </c>
      <c r="IX7">
        <v>773.31500000000005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756.21699999999998</v>
      </c>
      <c r="JH7">
        <v>0</v>
      </c>
      <c r="JJ7">
        <v>756.03599999999994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707.41200000000003</v>
      </c>
      <c r="JT7">
        <v>0</v>
      </c>
      <c r="JV7">
        <v>707.24900000000002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745.66899999999998</v>
      </c>
      <c r="KF7">
        <v>0.10199999999999999</v>
      </c>
      <c r="KH7">
        <v>745.86300000000006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774.92899999999997</v>
      </c>
      <c r="KR7">
        <v>2.5000000000000001E-2</v>
      </c>
      <c r="KT7">
        <v>774.97199999999998</v>
      </c>
      <c r="KU7">
        <v>2.5000000000000001E-2</v>
      </c>
      <c r="KV7">
        <v>130.21558016519998</v>
      </c>
      <c r="KW7">
        <v>122.4379388994</v>
      </c>
      <c r="KX7">
        <v>106.4269485348</v>
      </c>
      <c r="KY7">
        <v>104.69441219940001</v>
      </c>
      <c r="KZ7">
        <v>102.94001982420001</v>
      </c>
      <c r="LA7">
        <v>119.94521363459999</v>
      </c>
      <c r="LB7">
        <v>114.9062401005</v>
      </c>
      <c r="LC7">
        <v>0</v>
      </c>
      <c r="LD7">
        <v>0</v>
      </c>
      <c r="LE7">
        <v>0</v>
      </c>
      <c r="LF7">
        <v>0</v>
      </c>
      <c r="LG7">
        <v>0</v>
      </c>
      <c r="LH7">
        <v>-30.582108000000002</v>
      </c>
      <c r="LI7">
        <v>-7.5011025999999994</v>
      </c>
      <c r="LJ7">
        <v>-138.953645505</v>
      </c>
      <c r="LK7">
        <v>-113.04064056200001</v>
      </c>
      <c r="LL7">
        <v>-83.380048290000005</v>
      </c>
      <c r="LM7">
        <v>-9.165524704000001</v>
      </c>
      <c r="LN7">
        <v>-77.412229660999998</v>
      </c>
      <c r="LO7">
        <v>-10.539906389999999</v>
      </c>
      <c r="LP7">
        <v>-9.6354111849999988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59.347679999999997</v>
      </c>
      <c r="LY7">
        <v>58.621859999999998</v>
      </c>
      <c r="LZ7">
        <v>58.286490000000001</v>
      </c>
      <c r="MA7">
        <v>39.242100000000001</v>
      </c>
      <c r="MB7">
        <v>60.580319999999993</v>
      </c>
      <c r="MC7">
        <v>0</v>
      </c>
      <c r="MD7">
        <v>0</v>
      </c>
      <c r="ME7">
        <v>-23.8622697811</v>
      </c>
      <c r="MF7">
        <v>-22.784518585200001</v>
      </c>
      <c r="MG7">
        <v>-23.428278319999997</v>
      </c>
      <c r="MH7">
        <v>-24.439977487799997</v>
      </c>
      <c r="MI7">
        <v>-27.292779900000003</v>
      </c>
      <c r="MJ7">
        <v>-23.825942679999997</v>
      </c>
      <c r="MK7">
        <v>-42.581936880000001</v>
      </c>
      <c r="ML7">
        <v>26.74734487909998</v>
      </c>
      <c r="MM7">
        <v>45.234639752199982</v>
      </c>
      <c r="MN7">
        <v>57.905111924800003</v>
      </c>
      <c r="MO7">
        <v>110.3310100076</v>
      </c>
      <c r="MP7">
        <v>58.815330263199996</v>
      </c>
      <c r="MQ7">
        <v>54.997256564599994</v>
      </c>
      <c r="MR7">
        <v>55.187789435500008</v>
      </c>
    </row>
    <row r="8" spans="1:356" x14ac:dyDescent="0.25">
      <c r="A8">
        <v>61</v>
      </c>
      <c r="B8" t="s">
        <v>391</v>
      </c>
      <c r="C8" s="3">
        <v>42815.019444444442</v>
      </c>
      <c r="D8">
        <v>59.873399999999997</v>
      </c>
      <c r="E8">
        <v>62.568000000000005</v>
      </c>
      <c r="F8">
        <v>30</v>
      </c>
      <c r="G8">
        <v>60</v>
      </c>
      <c r="H8">
        <v>1.1893</v>
      </c>
      <c r="I8">
        <v>654.34280000000001</v>
      </c>
      <c r="J8">
        <v>24207</v>
      </c>
      <c r="K8">
        <v>32</v>
      </c>
      <c r="L8">
        <v>239715</v>
      </c>
      <c r="M8">
        <v>239897</v>
      </c>
      <c r="N8">
        <v>139121</v>
      </c>
      <c r="O8">
        <v>139139</v>
      </c>
      <c r="P8">
        <v>139345</v>
      </c>
      <c r="Q8">
        <v>139352</v>
      </c>
      <c r="R8">
        <v>220947</v>
      </c>
      <c r="S8">
        <v>220954</v>
      </c>
      <c r="T8">
        <v>239749</v>
      </c>
      <c r="U8">
        <v>239947</v>
      </c>
      <c r="V8">
        <v>215400</v>
      </c>
      <c r="W8">
        <v>215426</v>
      </c>
      <c r="X8">
        <v>215509</v>
      </c>
      <c r="Y8">
        <v>215491</v>
      </c>
      <c r="Z8">
        <v>294074</v>
      </c>
      <c r="AA8">
        <v>294058</v>
      </c>
      <c r="AB8">
        <v>1366.77</v>
      </c>
      <c r="AC8">
        <v>29787.337899999999</v>
      </c>
      <c r="AD8">
        <v>6</v>
      </c>
      <c r="AE8">
        <v>244.93549999999999</v>
      </c>
      <c r="AF8">
        <v>244.93549999999999</v>
      </c>
      <c r="AG8">
        <v>244.93549999999999</v>
      </c>
      <c r="AH8">
        <v>3.6032999999999999</v>
      </c>
      <c r="AI8">
        <v>244.93549999999999</v>
      </c>
      <c r="AJ8">
        <v>3.6032999999999999</v>
      </c>
      <c r="AK8">
        <v>3.6032999999999999</v>
      </c>
      <c r="AL8">
        <v>1199.8046999999999</v>
      </c>
      <c r="AM8">
        <v>1117.7717</v>
      </c>
      <c r="AN8">
        <v>1064.6666</v>
      </c>
      <c r="AO8">
        <v>886.88170000000002</v>
      </c>
      <c r="AP8">
        <v>1059.558</v>
      </c>
      <c r="AQ8">
        <v>991.61869999999999</v>
      </c>
      <c r="AR8">
        <v>971.38369999999998</v>
      </c>
      <c r="AS8">
        <v>953.24549999999999</v>
      </c>
      <c r="AT8">
        <v>933.74369999999999</v>
      </c>
      <c r="AU8">
        <v>923.45309999999995</v>
      </c>
      <c r="AV8">
        <v>910.55909999999994</v>
      </c>
      <c r="AW8">
        <v>894.75480000000005</v>
      </c>
      <c r="AX8">
        <v>16</v>
      </c>
      <c r="AY8">
        <v>20.2</v>
      </c>
      <c r="AZ8">
        <v>32.241500000000002</v>
      </c>
      <c r="BA8">
        <v>21.353200000000001</v>
      </c>
      <c r="BB8">
        <v>14.080399999999999</v>
      </c>
      <c r="BC8">
        <v>10.0852</v>
      </c>
      <c r="BD8">
        <v>7.4301000000000004</v>
      </c>
      <c r="BE8">
        <v>5.4454000000000002</v>
      </c>
      <c r="BF8">
        <v>4.1919000000000004</v>
      </c>
      <c r="BG8">
        <v>3.6000999999999999</v>
      </c>
      <c r="BH8">
        <v>3.6040999999999999</v>
      </c>
      <c r="BI8">
        <v>80.42</v>
      </c>
      <c r="BJ8">
        <v>137.52000000000001</v>
      </c>
      <c r="BK8">
        <v>123.55</v>
      </c>
      <c r="BL8">
        <v>209.4</v>
      </c>
      <c r="BM8">
        <v>175.23</v>
      </c>
      <c r="BN8">
        <v>294.48</v>
      </c>
      <c r="BO8">
        <v>237.67</v>
      </c>
      <c r="BP8">
        <v>398.08</v>
      </c>
      <c r="BQ8">
        <v>326.02</v>
      </c>
      <c r="BR8">
        <v>547.52</v>
      </c>
      <c r="BS8">
        <v>420.69</v>
      </c>
      <c r="BT8">
        <v>714.77</v>
      </c>
      <c r="BU8">
        <v>503.5</v>
      </c>
      <c r="BV8">
        <v>844.09</v>
      </c>
      <c r="BW8">
        <v>49.7</v>
      </c>
      <c r="BX8">
        <v>46.1</v>
      </c>
      <c r="BY8">
        <v>35.086100000000002</v>
      </c>
      <c r="BZ8">
        <v>-9.3888879999999997</v>
      </c>
      <c r="CA8">
        <v>-4.4249000000000001</v>
      </c>
      <c r="CB8">
        <v>6.7549999999999999</v>
      </c>
      <c r="CC8">
        <v>1.3429</v>
      </c>
      <c r="CD8">
        <v>-4.4249000000000001</v>
      </c>
      <c r="CE8">
        <v>6108474</v>
      </c>
      <c r="CF8">
        <v>2</v>
      </c>
      <c r="CI8">
        <v>3.8578999999999999</v>
      </c>
      <c r="CJ8">
        <v>6.9406999999999996</v>
      </c>
      <c r="CK8">
        <v>8.6850000000000005</v>
      </c>
      <c r="CL8">
        <v>10.4964</v>
      </c>
      <c r="CM8">
        <v>12.43</v>
      </c>
      <c r="CN8">
        <v>16.2364</v>
      </c>
      <c r="CO8">
        <v>4.0762</v>
      </c>
      <c r="CP8">
        <v>7.5824999999999996</v>
      </c>
      <c r="CQ8">
        <v>9.2142999999999997</v>
      </c>
      <c r="CR8">
        <v>11.277799999999999</v>
      </c>
      <c r="CS8">
        <v>13.2317</v>
      </c>
      <c r="CT8">
        <v>17.976199999999999</v>
      </c>
      <c r="CU8">
        <v>25.005700000000001</v>
      </c>
      <c r="CV8">
        <v>24.945399999999999</v>
      </c>
      <c r="CW8">
        <v>24.968599999999999</v>
      </c>
      <c r="CX8">
        <v>25.0029</v>
      </c>
      <c r="CY8">
        <v>24.952200000000001</v>
      </c>
      <c r="CZ8">
        <v>24.923400000000001</v>
      </c>
      <c r="DB8">
        <v>12482</v>
      </c>
      <c r="DC8">
        <v>513</v>
      </c>
      <c r="DD8">
        <v>7</v>
      </c>
      <c r="DF8" t="s">
        <v>526</v>
      </c>
      <c r="DG8">
        <v>356</v>
      </c>
      <c r="DH8">
        <v>1316</v>
      </c>
      <c r="DI8">
        <v>8</v>
      </c>
      <c r="DJ8">
        <v>5</v>
      </c>
      <c r="DK8">
        <v>35</v>
      </c>
      <c r="DL8">
        <v>32.166663999999997</v>
      </c>
      <c r="DM8">
        <v>-9.3888879999999997</v>
      </c>
      <c r="DN8">
        <v>1763.4213999999999</v>
      </c>
      <c r="DO8">
        <v>1694.0714</v>
      </c>
      <c r="DP8">
        <v>1529.6</v>
      </c>
      <c r="DQ8">
        <v>1481.6143</v>
      </c>
      <c r="DR8">
        <v>1326.8715</v>
      </c>
      <c r="DS8">
        <v>1354.5857000000001</v>
      </c>
      <c r="DT8">
        <v>1173.1786</v>
      </c>
      <c r="DU8">
        <v>55.416400000000003</v>
      </c>
      <c r="DV8">
        <v>54.497100000000003</v>
      </c>
      <c r="DW8">
        <v>52.370699999999999</v>
      </c>
      <c r="DX8">
        <v>52.972900000000003</v>
      </c>
      <c r="DY8">
        <v>49.889299999999999</v>
      </c>
      <c r="DZ8">
        <v>34.667900000000003</v>
      </c>
      <c r="EA8">
        <v>67.276399999999995</v>
      </c>
      <c r="EB8">
        <v>32.241500000000002</v>
      </c>
      <c r="EC8">
        <v>21.353200000000001</v>
      </c>
      <c r="ED8">
        <v>14.080399999999999</v>
      </c>
      <c r="EE8">
        <v>10.0852</v>
      </c>
      <c r="EF8">
        <v>7.4301000000000004</v>
      </c>
      <c r="EG8">
        <v>5.4454000000000002</v>
      </c>
      <c r="EH8">
        <v>4.1919000000000004</v>
      </c>
      <c r="EI8">
        <v>3.6000999999999999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0.106027</v>
      </c>
      <c r="EY8">
        <v>9.3646999999999994E-2</v>
      </c>
      <c r="EZ8">
        <v>8.3056000000000005E-2</v>
      </c>
      <c r="FA8">
        <v>9.0299999999999998E-3</v>
      </c>
      <c r="FB8">
        <v>7.2397000000000003E-2</v>
      </c>
      <c r="FC8">
        <v>1.1083000000000001E-2</v>
      </c>
      <c r="FD8">
        <v>9.8740000000000008E-3</v>
      </c>
      <c r="FE8">
        <v>-2.8500000000000001E-3</v>
      </c>
      <c r="FF8">
        <v>-8.5509999999999996E-3</v>
      </c>
      <c r="FG8">
        <v>-2.0431000000000001E-2</v>
      </c>
      <c r="FH8">
        <v>-1.65E-4</v>
      </c>
      <c r="FI8">
        <v>-1.7642999999999999E-2</v>
      </c>
      <c r="FJ8">
        <v>-1.779E-3</v>
      </c>
      <c r="FK8">
        <v>-9.9200000000000004E-4</v>
      </c>
      <c r="FL8">
        <v>7.8519000000000005E-2</v>
      </c>
      <c r="FM8">
        <v>7.5041999999999998E-2</v>
      </c>
      <c r="FN8">
        <v>7.3409000000000002E-2</v>
      </c>
      <c r="FO8">
        <v>7.4768000000000001E-2</v>
      </c>
      <c r="FP8">
        <v>8.3961999999999995E-2</v>
      </c>
      <c r="FQ8">
        <v>9.8304000000000002E-2</v>
      </c>
      <c r="FR8">
        <v>9.3787999999999996E-2</v>
      </c>
      <c r="FS8">
        <v>-0.30472700000000003</v>
      </c>
      <c r="FT8">
        <v>-0.30052499999999999</v>
      </c>
      <c r="FU8">
        <v>-0.298568</v>
      </c>
      <c r="FV8">
        <v>-0.30180099999999999</v>
      </c>
      <c r="FW8">
        <v>-0.31153399999999998</v>
      </c>
      <c r="FX8">
        <v>-0.31122100000000003</v>
      </c>
      <c r="FY8">
        <v>-0.30437999999999998</v>
      </c>
      <c r="FZ8">
        <v>-1.333178</v>
      </c>
      <c r="GA8">
        <v>-1.30629</v>
      </c>
      <c r="GB8">
        <v>-1.295167</v>
      </c>
      <c r="GC8">
        <v>-1.316665</v>
      </c>
      <c r="GD8">
        <v>-1.376225</v>
      </c>
      <c r="GE8">
        <v>-1.376204</v>
      </c>
      <c r="GF8">
        <v>-1.333207</v>
      </c>
      <c r="GG8">
        <v>-0.48725299999999999</v>
      </c>
      <c r="GH8">
        <v>-0.44947900000000002</v>
      </c>
      <c r="GI8">
        <v>-0.43585800000000002</v>
      </c>
      <c r="GJ8">
        <v>-0.46911199999999997</v>
      </c>
      <c r="GK8">
        <v>-0.56674500000000005</v>
      </c>
      <c r="GL8">
        <v>-0.63222400000000001</v>
      </c>
      <c r="GM8">
        <v>-0.56878099999999998</v>
      </c>
      <c r="GN8">
        <v>-0.34303699999999998</v>
      </c>
      <c r="GO8">
        <v>-0.31812499999999999</v>
      </c>
      <c r="GP8">
        <v>-0.30608600000000002</v>
      </c>
      <c r="GQ8">
        <v>-0.32483099999999998</v>
      </c>
      <c r="GR8">
        <v>-0.38301400000000002</v>
      </c>
      <c r="GS8">
        <v>-0.379853</v>
      </c>
      <c r="GT8">
        <v>-0.33976200000000001</v>
      </c>
      <c r="GU8">
        <v>0.40356700000000001</v>
      </c>
      <c r="GV8">
        <v>0.36625600000000003</v>
      </c>
      <c r="GW8">
        <v>0.327073</v>
      </c>
      <c r="GX8">
        <v>0.26466400000000001</v>
      </c>
      <c r="GY8">
        <v>0.417014</v>
      </c>
      <c r="GZ8">
        <v>0.34783999999999998</v>
      </c>
      <c r="HA8">
        <v>0.30776799999999999</v>
      </c>
      <c r="HB8">
        <v>-35</v>
      </c>
      <c r="HC8">
        <v>-35</v>
      </c>
      <c r="HD8">
        <v>-35</v>
      </c>
      <c r="HE8">
        <v>-30</v>
      </c>
      <c r="HF8">
        <v>-35</v>
      </c>
      <c r="HG8">
        <v>-20</v>
      </c>
      <c r="HH8">
        <v>20</v>
      </c>
      <c r="HI8">
        <v>-2.050373</v>
      </c>
      <c r="HJ8">
        <v>-2.0252150000000002</v>
      </c>
      <c r="HK8">
        <v>-2.0138250000000002</v>
      </c>
      <c r="HL8">
        <v>-2.0336750000000001</v>
      </c>
      <c r="HM8">
        <v>-2.0940699999999999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743.44100000000003</v>
      </c>
      <c r="HX8">
        <v>0</v>
      </c>
      <c r="HZ8">
        <v>743.23299999999995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764.53399999999999</v>
      </c>
      <c r="IJ8">
        <v>0</v>
      </c>
      <c r="IL8">
        <v>764.31700000000001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773.51900000000001</v>
      </c>
      <c r="IV8">
        <v>0</v>
      </c>
      <c r="IX8">
        <v>773.31500000000005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756.21699999999998</v>
      </c>
      <c r="JH8">
        <v>0</v>
      </c>
      <c r="JJ8">
        <v>756.03599999999994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707.41200000000003</v>
      </c>
      <c r="JT8">
        <v>0</v>
      </c>
      <c r="JV8">
        <v>707.24900000000002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745.66899999999998</v>
      </c>
      <c r="KF8">
        <v>0.10199999999999999</v>
      </c>
      <c r="KH8">
        <v>745.86300000000006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774.92899999999997</v>
      </c>
      <c r="KR8">
        <v>2.5000000000000001E-2</v>
      </c>
      <c r="KT8">
        <v>774.97199999999998</v>
      </c>
      <c r="KU8">
        <v>2.5000000000000001E-2</v>
      </c>
      <c r="KV8">
        <v>138.46208490660001</v>
      </c>
      <c r="KW8">
        <v>127.1265059988</v>
      </c>
      <c r="KX8">
        <v>112.28640639999999</v>
      </c>
      <c r="KY8">
        <v>110.7773379824</v>
      </c>
      <c r="KZ8">
        <v>111.40678488299999</v>
      </c>
      <c r="LA8">
        <v>133.16119265280003</v>
      </c>
      <c r="LB8">
        <v>110.03007453679999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-31.620053600000002</v>
      </c>
      <c r="LI8">
        <v>-7.7312519999999996</v>
      </c>
      <c r="LJ8">
        <v>-137.55330650599998</v>
      </c>
      <c r="LK8">
        <v>-111.16005383999999</v>
      </c>
      <c r="LL8">
        <v>-81.109833374999994</v>
      </c>
      <c r="LM8">
        <v>-11.672235225</v>
      </c>
      <c r="LN8">
        <v>-75.35382365000001</v>
      </c>
      <c r="LO8">
        <v>-12.804202016000003</v>
      </c>
      <c r="LP8">
        <v>-11.841544574000002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71.763054999999994</v>
      </c>
      <c r="LY8">
        <v>70.882525000000001</v>
      </c>
      <c r="LZ8">
        <v>70.483875000000012</v>
      </c>
      <c r="MA8">
        <v>61.010250000000006</v>
      </c>
      <c r="MB8">
        <v>73.292450000000002</v>
      </c>
      <c r="MC8">
        <v>0</v>
      </c>
      <c r="MD8">
        <v>0</v>
      </c>
      <c r="ME8">
        <v>-27.001807149200001</v>
      </c>
      <c r="MF8">
        <v>-24.495302010900001</v>
      </c>
      <c r="MG8">
        <v>-22.826188560600002</v>
      </c>
      <c r="MH8">
        <v>-24.850223064800002</v>
      </c>
      <c r="MI8">
        <v>-28.274511328500001</v>
      </c>
      <c r="MJ8">
        <v>-21.917878409600004</v>
      </c>
      <c r="MK8">
        <v>-38.265538068399998</v>
      </c>
      <c r="ML8">
        <v>45.670026251400017</v>
      </c>
      <c r="MM8">
        <v>62.353675147900006</v>
      </c>
      <c r="MN8">
        <v>78.834259464400006</v>
      </c>
      <c r="MO8">
        <v>135.26512969260003</v>
      </c>
      <c r="MP8">
        <v>81.070899904499981</v>
      </c>
      <c r="MQ8">
        <v>66.819058627200008</v>
      </c>
      <c r="MR8">
        <v>52.191739894399994</v>
      </c>
    </row>
    <row r="9" spans="1:356" x14ac:dyDescent="0.25">
      <c r="A9">
        <v>61</v>
      </c>
      <c r="B9" t="s">
        <v>392</v>
      </c>
      <c r="C9" s="3">
        <v>42815.020370370374</v>
      </c>
      <c r="D9">
        <v>60.601999999999997</v>
      </c>
      <c r="E9">
        <v>63.082800000000006</v>
      </c>
      <c r="F9">
        <v>19</v>
      </c>
      <c r="G9">
        <v>63</v>
      </c>
      <c r="H9">
        <v>1.1893</v>
      </c>
      <c r="I9">
        <v>819.05229999999995</v>
      </c>
      <c r="J9">
        <v>23848</v>
      </c>
      <c r="K9">
        <v>32</v>
      </c>
      <c r="L9">
        <v>239715</v>
      </c>
      <c r="M9">
        <v>239897</v>
      </c>
      <c r="N9">
        <v>139121</v>
      </c>
      <c r="O9">
        <v>139139</v>
      </c>
      <c r="P9">
        <v>139345</v>
      </c>
      <c r="Q9">
        <v>139352</v>
      </c>
      <c r="R9">
        <v>220947</v>
      </c>
      <c r="S9">
        <v>220954</v>
      </c>
      <c r="T9">
        <v>239749</v>
      </c>
      <c r="U9">
        <v>239947</v>
      </c>
      <c r="V9">
        <v>215400</v>
      </c>
      <c r="W9">
        <v>215426</v>
      </c>
      <c r="X9">
        <v>215509</v>
      </c>
      <c r="Y9">
        <v>215491</v>
      </c>
      <c r="Z9">
        <v>294074</v>
      </c>
      <c r="AA9">
        <v>294058</v>
      </c>
      <c r="AB9">
        <v>1366.77</v>
      </c>
      <c r="AC9">
        <v>29811.605500000001</v>
      </c>
      <c r="AD9">
        <v>6</v>
      </c>
      <c r="AE9">
        <v>245.76509999999999</v>
      </c>
      <c r="AF9">
        <v>245.76509999999999</v>
      </c>
      <c r="AG9">
        <v>245.76509999999999</v>
      </c>
      <c r="AH9">
        <v>4.4329000000000001</v>
      </c>
      <c r="AI9">
        <v>245.76509999999999</v>
      </c>
      <c r="AJ9">
        <v>4.4329000000000001</v>
      </c>
      <c r="AK9">
        <v>4.4329000000000001</v>
      </c>
      <c r="AL9">
        <v>1193.9453000000001</v>
      </c>
      <c r="AM9">
        <v>1112.5926999999999</v>
      </c>
      <c r="AN9">
        <v>1055.8334</v>
      </c>
      <c r="AO9">
        <v>879.60299999999995</v>
      </c>
      <c r="AP9">
        <v>1061.8320000000001</v>
      </c>
      <c r="AQ9">
        <v>988.97490000000005</v>
      </c>
      <c r="AR9">
        <v>966.83569999999997</v>
      </c>
      <c r="AS9">
        <v>946.17259999999999</v>
      </c>
      <c r="AT9">
        <v>924.12660000000005</v>
      </c>
      <c r="AU9">
        <v>913.93700000000001</v>
      </c>
      <c r="AV9">
        <v>901.11080000000004</v>
      </c>
      <c r="AW9">
        <v>884.29859999999996</v>
      </c>
      <c r="AX9">
        <v>15.8</v>
      </c>
      <c r="AY9">
        <v>17.8</v>
      </c>
      <c r="AZ9">
        <v>32.261299999999999</v>
      </c>
      <c r="BA9">
        <v>19.8735</v>
      </c>
      <c r="BB9">
        <v>12.1652</v>
      </c>
      <c r="BC9">
        <v>8.4753000000000007</v>
      </c>
      <c r="BD9">
        <v>6.0911999999999997</v>
      </c>
      <c r="BE9">
        <v>4.3316999999999997</v>
      </c>
      <c r="BF9">
        <v>3.3182</v>
      </c>
      <c r="BG9">
        <v>2.8166000000000002</v>
      </c>
      <c r="BH9">
        <v>2.8281000000000001</v>
      </c>
      <c r="BI9">
        <v>77.099999999999994</v>
      </c>
      <c r="BJ9">
        <v>138.13</v>
      </c>
      <c r="BK9">
        <v>128</v>
      </c>
      <c r="BL9">
        <v>224.26</v>
      </c>
      <c r="BM9">
        <v>188.21</v>
      </c>
      <c r="BN9">
        <v>325.18</v>
      </c>
      <c r="BO9">
        <v>261.68</v>
      </c>
      <c r="BP9">
        <v>451.46</v>
      </c>
      <c r="BQ9">
        <v>367.49</v>
      </c>
      <c r="BR9">
        <v>640.85</v>
      </c>
      <c r="BS9">
        <v>487.22</v>
      </c>
      <c r="BT9">
        <v>845.27</v>
      </c>
      <c r="BU9">
        <v>583.4</v>
      </c>
      <c r="BV9">
        <v>1009.79</v>
      </c>
      <c r="BW9">
        <v>50.6</v>
      </c>
      <c r="BX9">
        <v>46.3</v>
      </c>
      <c r="BY9">
        <v>40.117699999999999</v>
      </c>
      <c r="BZ9">
        <v>18.549999</v>
      </c>
      <c r="CA9">
        <v>11.495699999999999</v>
      </c>
      <c r="CB9">
        <v>13.0733</v>
      </c>
      <c r="CC9">
        <v>-15.523</v>
      </c>
      <c r="CD9">
        <v>11.495699999999999</v>
      </c>
      <c r="CE9">
        <v>2103129</v>
      </c>
      <c r="CF9">
        <v>1</v>
      </c>
      <c r="CI9">
        <v>3.7029000000000001</v>
      </c>
      <c r="CJ9">
        <v>7.0686</v>
      </c>
      <c r="CK9">
        <v>8.9078999999999997</v>
      </c>
      <c r="CL9">
        <v>10.75</v>
      </c>
      <c r="CM9">
        <v>12.3436</v>
      </c>
      <c r="CN9">
        <v>17.227900000000002</v>
      </c>
      <c r="CO9">
        <v>4.0362</v>
      </c>
      <c r="CP9">
        <v>7.4812000000000003</v>
      </c>
      <c r="CQ9">
        <v>9.4725000000000001</v>
      </c>
      <c r="CR9">
        <v>11.1594</v>
      </c>
      <c r="CS9">
        <v>13.211600000000001</v>
      </c>
      <c r="CT9">
        <v>19.366700000000002</v>
      </c>
      <c r="CU9">
        <v>25.060500000000001</v>
      </c>
      <c r="CV9">
        <v>24.928799999999999</v>
      </c>
      <c r="CW9">
        <v>24.9299</v>
      </c>
      <c r="CX9">
        <v>25.1189</v>
      </c>
      <c r="CY9">
        <v>24.922799999999999</v>
      </c>
      <c r="CZ9">
        <v>24.395</v>
      </c>
      <c r="DB9">
        <v>12482</v>
      </c>
      <c r="DC9">
        <v>513</v>
      </c>
      <c r="DD9">
        <v>8</v>
      </c>
      <c r="DF9" t="s">
        <v>526</v>
      </c>
      <c r="DG9">
        <v>279</v>
      </c>
      <c r="DH9">
        <v>1323</v>
      </c>
      <c r="DI9">
        <v>7</v>
      </c>
      <c r="DJ9">
        <v>5</v>
      </c>
      <c r="DK9">
        <v>35</v>
      </c>
      <c r="DL9">
        <v>40.833336000000003</v>
      </c>
      <c r="DM9">
        <v>18.549999</v>
      </c>
      <c r="DN9">
        <v>1982.2572</v>
      </c>
      <c r="DO9">
        <v>1884.8715</v>
      </c>
      <c r="DP9">
        <v>1640.6357</v>
      </c>
      <c r="DQ9">
        <v>1644.85</v>
      </c>
      <c r="DR9">
        <v>1461.9641999999999</v>
      </c>
      <c r="DS9">
        <v>1485.3214</v>
      </c>
      <c r="DT9">
        <v>1413.6143</v>
      </c>
      <c r="DU9">
        <v>55.32</v>
      </c>
      <c r="DV9">
        <v>52.6357</v>
      </c>
      <c r="DW9">
        <v>52.962899999999998</v>
      </c>
      <c r="DX9">
        <v>52.868600000000001</v>
      </c>
      <c r="DY9">
        <v>48.2179</v>
      </c>
      <c r="DZ9">
        <v>34.304299999999998</v>
      </c>
      <c r="EA9">
        <v>77.86</v>
      </c>
      <c r="EB9">
        <v>32.261299999999999</v>
      </c>
      <c r="EC9">
        <v>19.8735</v>
      </c>
      <c r="ED9">
        <v>12.1652</v>
      </c>
      <c r="EE9">
        <v>8.4753000000000007</v>
      </c>
      <c r="EF9">
        <v>6.0911999999999997</v>
      </c>
      <c r="EG9">
        <v>4.3316999999999997</v>
      </c>
      <c r="EH9">
        <v>3.3182</v>
      </c>
      <c r="EI9">
        <v>2.8166000000000002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0.104369</v>
      </c>
      <c r="EY9">
        <v>9.1795000000000002E-2</v>
      </c>
      <c r="EZ9">
        <v>8.1157000000000007E-2</v>
      </c>
      <c r="FA9">
        <v>8.7770000000000001E-3</v>
      </c>
      <c r="FB9">
        <v>7.0953000000000002E-2</v>
      </c>
      <c r="FC9">
        <v>1.119E-2</v>
      </c>
      <c r="FD9">
        <v>9.953E-3</v>
      </c>
      <c r="FE9">
        <v>-2.911E-3</v>
      </c>
      <c r="FF9">
        <v>-8.7200000000000003E-3</v>
      </c>
      <c r="FG9">
        <v>-2.0903999999999999E-2</v>
      </c>
      <c r="FH9">
        <v>-2.05E-4</v>
      </c>
      <c r="FI9">
        <v>-1.7954999999999999E-2</v>
      </c>
      <c r="FJ9">
        <v>-3.4350000000000001E-3</v>
      </c>
      <c r="FK9">
        <v>-2.0079999999999998E-3</v>
      </c>
      <c r="FL9">
        <v>7.8103000000000006E-2</v>
      </c>
      <c r="FM9">
        <v>7.4648999999999993E-2</v>
      </c>
      <c r="FN9">
        <v>7.3034000000000002E-2</v>
      </c>
      <c r="FO9">
        <v>7.4375999999999998E-2</v>
      </c>
      <c r="FP9">
        <v>8.3526000000000003E-2</v>
      </c>
      <c r="FQ9">
        <v>9.7752000000000006E-2</v>
      </c>
      <c r="FR9">
        <v>9.3174999999999994E-2</v>
      </c>
      <c r="FS9">
        <v>-0.30843599999999999</v>
      </c>
      <c r="FT9">
        <v>-0.30411300000000002</v>
      </c>
      <c r="FU9">
        <v>-0.30193900000000001</v>
      </c>
      <c r="FV9">
        <v>-0.30542900000000001</v>
      </c>
      <c r="FW9">
        <v>-0.315224</v>
      </c>
      <c r="FX9">
        <v>-0.31483899999999998</v>
      </c>
      <c r="FY9">
        <v>-0.30856600000000001</v>
      </c>
      <c r="FZ9">
        <v>-1.3304370000000001</v>
      </c>
      <c r="GA9">
        <v>-1.303123</v>
      </c>
      <c r="GB9">
        <v>-1.2901609999999999</v>
      </c>
      <c r="GC9">
        <v>-1.313971</v>
      </c>
      <c r="GD9">
        <v>-1.3727750000000001</v>
      </c>
      <c r="GE9">
        <v>-1.3709709999999999</v>
      </c>
      <c r="GF9">
        <v>-1.3324320000000001</v>
      </c>
      <c r="GG9">
        <v>-0.49191200000000002</v>
      </c>
      <c r="GH9">
        <v>-0.45396500000000001</v>
      </c>
      <c r="GI9">
        <v>-0.44058999999999998</v>
      </c>
      <c r="GJ9">
        <v>-0.47381099999999998</v>
      </c>
      <c r="GK9">
        <v>-0.57253100000000001</v>
      </c>
      <c r="GL9">
        <v>-0.63883299999999998</v>
      </c>
      <c r="GM9">
        <v>-0.57256399999999996</v>
      </c>
      <c r="GN9">
        <v>-0.343306</v>
      </c>
      <c r="GO9">
        <v>-0.31801099999999999</v>
      </c>
      <c r="GP9">
        <v>-0.305232</v>
      </c>
      <c r="GQ9">
        <v>-0.32473299999999999</v>
      </c>
      <c r="GR9">
        <v>-0.38270100000000001</v>
      </c>
      <c r="GS9">
        <v>-0.379251</v>
      </c>
      <c r="GT9">
        <v>-0.342642</v>
      </c>
      <c r="GU9">
        <v>0.397536</v>
      </c>
      <c r="GV9">
        <v>0.36701099999999998</v>
      </c>
      <c r="GW9">
        <v>0.29134599999999999</v>
      </c>
      <c r="GX9">
        <v>0.229298</v>
      </c>
      <c r="GY9">
        <v>0.35053000000000001</v>
      </c>
      <c r="GZ9">
        <v>0.28392099999999998</v>
      </c>
      <c r="HA9">
        <v>0.25009300000000001</v>
      </c>
      <c r="HB9">
        <v>-40</v>
      </c>
      <c r="HC9">
        <v>-40</v>
      </c>
      <c r="HD9">
        <v>-40</v>
      </c>
      <c r="HE9">
        <v>-35</v>
      </c>
      <c r="HF9">
        <v>-40</v>
      </c>
      <c r="HG9">
        <v>-30</v>
      </c>
      <c r="HH9">
        <v>30</v>
      </c>
      <c r="HI9">
        <v>-2.071428</v>
      </c>
      <c r="HJ9">
        <v>-2.0457510000000001</v>
      </c>
      <c r="HK9">
        <v>-2.0337939999999999</v>
      </c>
      <c r="HL9">
        <v>-2.0540880000000001</v>
      </c>
      <c r="HM9">
        <v>-2.11544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743.44100000000003</v>
      </c>
      <c r="HX9">
        <v>0</v>
      </c>
      <c r="HZ9">
        <v>743.23299999999995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764.53399999999999</v>
      </c>
      <c r="IJ9">
        <v>0</v>
      </c>
      <c r="IL9">
        <v>764.31700000000001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773.51900000000001</v>
      </c>
      <c r="IV9">
        <v>0</v>
      </c>
      <c r="IX9">
        <v>773.31500000000005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756.21699999999998</v>
      </c>
      <c r="JH9">
        <v>0</v>
      </c>
      <c r="JJ9">
        <v>756.03599999999994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707.41200000000003</v>
      </c>
      <c r="JT9">
        <v>0</v>
      </c>
      <c r="JV9">
        <v>707.24900000000002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745.66899999999998</v>
      </c>
      <c r="KF9">
        <v>0.10199999999999999</v>
      </c>
      <c r="KH9">
        <v>745.86300000000006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774.92899999999997</v>
      </c>
      <c r="KR9">
        <v>2.5000000000000001E-2</v>
      </c>
      <c r="KT9">
        <v>774.97199999999998</v>
      </c>
      <c r="KU9">
        <v>2.5000000000000001E-2</v>
      </c>
      <c r="KV9">
        <v>154.82023409160001</v>
      </c>
      <c r="KW9">
        <v>140.70377260349997</v>
      </c>
      <c r="KX9">
        <v>119.82218771380001</v>
      </c>
      <c r="KY9">
        <v>122.33736359999999</v>
      </c>
      <c r="KZ9">
        <v>122.1120217692</v>
      </c>
      <c r="LA9">
        <v>145.19313749280002</v>
      </c>
      <c r="LB9">
        <v>131.71351240249999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-31.987642399999995</v>
      </c>
      <c r="LI9">
        <v>-7.8375763999999988</v>
      </c>
      <c r="LJ9">
        <v>-134.98347714600001</v>
      </c>
      <c r="LK9">
        <v>-108.256943225</v>
      </c>
      <c r="LL9">
        <v>-77.736070733000005</v>
      </c>
      <c r="LM9">
        <v>-11.263359412</v>
      </c>
      <c r="LN9">
        <v>-72.754329450000014</v>
      </c>
      <c r="LO9">
        <v>-10.631880104999999</v>
      </c>
      <c r="LP9">
        <v>-10.586172240000002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82.857120000000009</v>
      </c>
      <c r="LY9">
        <v>81.830039999999997</v>
      </c>
      <c r="LZ9">
        <v>81.351759999999999</v>
      </c>
      <c r="MA9">
        <v>71.893079999999998</v>
      </c>
      <c r="MB9">
        <v>84.617599999999996</v>
      </c>
      <c r="MC9">
        <v>0</v>
      </c>
      <c r="MD9">
        <v>0</v>
      </c>
      <c r="ME9">
        <v>-27.212571840000003</v>
      </c>
      <c r="MF9">
        <v>-23.894765550500001</v>
      </c>
      <c r="MG9">
        <v>-23.334924110999999</v>
      </c>
      <c r="MH9">
        <v>-25.049724234599999</v>
      </c>
      <c r="MI9">
        <v>-27.606242504899999</v>
      </c>
      <c r="MJ9">
        <v>-21.914718881899997</v>
      </c>
      <c r="MK9">
        <v>-44.579833039999997</v>
      </c>
      <c r="ML9">
        <v>75.481305105600001</v>
      </c>
      <c r="MM9">
        <v>90.38210382799997</v>
      </c>
      <c r="MN9">
        <v>100.10295286979999</v>
      </c>
      <c r="MO9">
        <v>157.91735995339999</v>
      </c>
      <c r="MP9">
        <v>106.36904981429998</v>
      </c>
      <c r="MQ9">
        <v>80.658896105900027</v>
      </c>
      <c r="MR9">
        <v>68.70993072249999</v>
      </c>
    </row>
    <row r="10" spans="1:356" x14ac:dyDescent="0.25">
      <c r="A10">
        <v>61</v>
      </c>
      <c r="B10" t="s">
        <v>393</v>
      </c>
      <c r="C10" s="3">
        <v>42815.021365740744</v>
      </c>
      <c r="D10">
        <v>61.292000000000002</v>
      </c>
      <c r="E10">
        <v>63.597000000000001</v>
      </c>
      <c r="F10">
        <v>21</v>
      </c>
      <c r="G10">
        <v>64</v>
      </c>
      <c r="H10">
        <v>1.1893</v>
      </c>
      <c r="I10">
        <v>825.34969999999998</v>
      </c>
      <c r="J10">
        <v>23962</v>
      </c>
      <c r="K10">
        <v>32</v>
      </c>
      <c r="L10">
        <v>239715</v>
      </c>
      <c r="M10">
        <v>239897</v>
      </c>
      <c r="N10">
        <v>139121</v>
      </c>
      <c r="O10">
        <v>139139</v>
      </c>
      <c r="P10">
        <v>139345</v>
      </c>
      <c r="Q10">
        <v>139352</v>
      </c>
      <c r="R10">
        <v>220947</v>
      </c>
      <c r="S10">
        <v>220954</v>
      </c>
      <c r="T10">
        <v>239749</v>
      </c>
      <c r="U10">
        <v>239947</v>
      </c>
      <c r="V10">
        <v>215400</v>
      </c>
      <c r="W10">
        <v>215426</v>
      </c>
      <c r="X10">
        <v>215509</v>
      </c>
      <c r="Y10">
        <v>215491</v>
      </c>
      <c r="Z10">
        <v>294074</v>
      </c>
      <c r="AA10">
        <v>294058</v>
      </c>
      <c r="AB10">
        <v>1366.77</v>
      </c>
      <c r="AC10">
        <v>29836.25</v>
      </c>
      <c r="AD10">
        <v>6</v>
      </c>
      <c r="AE10">
        <v>246.6011</v>
      </c>
      <c r="AF10">
        <v>246.6011</v>
      </c>
      <c r="AG10">
        <v>246.6011</v>
      </c>
      <c r="AH10">
        <v>5.2689000000000004</v>
      </c>
      <c r="AI10">
        <v>246.6011</v>
      </c>
      <c r="AJ10">
        <v>5.2689000000000004</v>
      </c>
      <c r="AK10">
        <v>5.2689000000000004</v>
      </c>
      <c r="AL10">
        <v>1202.1484</v>
      </c>
      <c r="AM10">
        <v>1122.2723000000001</v>
      </c>
      <c r="AN10">
        <v>1064</v>
      </c>
      <c r="AO10">
        <v>878.39319999999998</v>
      </c>
      <c r="AP10">
        <v>1066.9277</v>
      </c>
      <c r="AQ10">
        <v>992.74300000000005</v>
      </c>
      <c r="AR10">
        <v>970.17190000000005</v>
      </c>
      <c r="AS10">
        <v>949.14700000000005</v>
      </c>
      <c r="AT10">
        <v>926.02549999999997</v>
      </c>
      <c r="AU10">
        <v>915.88350000000003</v>
      </c>
      <c r="AV10">
        <v>902.15520000000004</v>
      </c>
      <c r="AW10">
        <v>883.91079999999999</v>
      </c>
      <c r="AX10">
        <v>15.8</v>
      </c>
      <c r="AY10">
        <v>19.600000000000001</v>
      </c>
      <c r="AZ10">
        <v>32.302300000000002</v>
      </c>
      <c r="BA10">
        <v>19.7151</v>
      </c>
      <c r="BB10">
        <v>11.922599999999999</v>
      </c>
      <c r="BC10">
        <v>8.2500999999999998</v>
      </c>
      <c r="BD10">
        <v>5.9819000000000004</v>
      </c>
      <c r="BE10">
        <v>4.2544000000000004</v>
      </c>
      <c r="BF10">
        <v>3.2686999999999999</v>
      </c>
      <c r="BG10">
        <v>2.8222</v>
      </c>
      <c r="BH10">
        <v>2.8262</v>
      </c>
      <c r="BI10">
        <v>76.14</v>
      </c>
      <c r="BJ10">
        <v>139.02000000000001</v>
      </c>
      <c r="BK10">
        <v>128.18</v>
      </c>
      <c r="BL10">
        <v>229.08</v>
      </c>
      <c r="BM10">
        <v>189.92</v>
      </c>
      <c r="BN10">
        <v>334.55</v>
      </c>
      <c r="BO10">
        <v>261.45</v>
      </c>
      <c r="BP10">
        <v>460.29</v>
      </c>
      <c r="BQ10">
        <v>369.21</v>
      </c>
      <c r="BR10">
        <v>653.39</v>
      </c>
      <c r="BS10">
        <v>481.89</v>
      </c>
      <c r="BT10">
        <v>859.24</v>
      </c>
      <c r="BU10">
        <v>572.41</v>
      </c>
      <c r="BV10">
        <v>1008.72</v>
      </c>
      <c r="BW10">
        <v>50.2</v>
      </c>
      <c r="BX10">
        <v>46.1</v>
      </c>
      <c r="BY10">
        <v>40.3172</v>
      </c>
      <c r="BZ10">
        <v>-28.799999</v>
      </c>
      <c r="CA10">
        <v>-21.720300000000002</v>
      </c>
      <c r="CB10">
        <v>21.720300000000002</v>
      </c>
      <c r="CC10">
        <v>3.3662000000000001</v>
      </c>
      <c r="CD10">
        <v>-21.720300000000002</v>
      </c>
      <c r="CE10">
        <v>2102689</v>
      </c>
      <c r="CF10">
        <v>2</v>
      </c>
      <c r="CI10">
        <v>3.8035999999999999</v>
      </c>
      <c r="CJ10">
        <v>7.1271000000000004</v>
      </c>
      <c r="CK10">
        <v>9.3093000000000004</v>
      </c>
      <c r="CL10">
        <v>10.7957</v>
      </c>
      <c r="CM10">
        <v>13.0657</v>
      </c>
      <c r="CN10">
        <v>17.5564</v>
      </c>
      <c r="CO10">
        <v>4.2013999999999996</v>
      </c>
      <c r="CP10">
        <v>7.6143000000000001</v>
      </c>
      <c r="CQ10">
        <v>9.8000000000000007</v>
      </c>
      <c r="CR10">
        <v>11.0871</v>
      </c>
      <c r="CS10">
        <v>13.5586</v>
      </c>
      <c r="CT10">
        <v>19.005700000000001</v>
      </c>
      <c r="CU10">
        <v>24.896599999999999</v>
      </c>
      <c r="CV10">
        <v>24.965900000000001</v>
      </c>
      <c r="CW10">
        <v>24.920200000000001</v>
      </c>
      <c r="CX10">
        <v>25.1828</v>
      </c>
      <c r="CY10">
        <v>24.933399999999999</v>
      </c>
      <c r="CZ10">
        <v>24.980399999999999</v>
      </c>
      <c r="DB10">
        <v>12482</v>
      </c>
      <c r="DC10">
        <v>513</v>
      </c>
      <c r="DD10">
        <v>9</v>
      </c>
      <c r="DF10" t="s">
        <v>526</v>
      </c>
      <c r="DG10">
        <v>279</v>
      </c>
      <c r="DH10">
        <v>1315</v>
      </c>
      <c r="DI10">
        <v>7</v>
      </c>
      <c r="DJ10">
        <v>5</v>
      </c>
      <c r="DK10">
        <v>35</v>
      </c>
      <c r="DL10">
        <v>34.5</v>
      </c>
      <c r="DM10">
        <v>-28.799999</v>
      </c>
      <c r="DN10">
        <v>1962.0714</v>
      </c>
      <c r="DO10">
        <v>1879.2284999999999</v>
      </c>
      <c r="DP10">
        <v>1624.1642999999999</v>
      </c>
      <c r="DQ10">
        <v>1539.15</v>
      </c>
      <c r="DR10">
        <v>1451.1</v>
      </c>
      <c r="DS10">
        <v>1427.9213999999999</v>
      </c>
      <c r="DT10">
        <v>1215.6428000000001</v>
      </c>
      <c r="DU10">
        <v>64.19</v>
      </c>
      <c r="DV10">
        <v>64.524299999999997</v>
      </c>
      <c r="DW10">
        <v>71.715699999999998</v>
      </c>
      <c r="DX10">
        <v>93.583600000000004</v>
      </c>
      <c r="DY10">
        <v>56.667099999999998</v>
      </c>
      <c r="DZ10">
        <v>43.724299999999999</v>
      </c>
      <c r="EA10">
        <v>75.4679</v>
      </c>
      <c r="EB10">
        <v>32.302300000000002</v>
      </c>
      <c r="EC10">
        <v>19.7151</v>
      </c>
      <c r="ED10">
        <v>11.922599999999999</v>
      </c>
      <c r="EE10">
        <v>8.2500999999999998</v>
      </c>
      <c r="EF10">
        <v>5.9819000000000004</v>
      </c>
      <c r="EG10">
        <v>4.2544000000000004</v>
      </c>
      <c r="EH10">
        <v>3.2686999999999999</v>
      </c>
      <c r="EI10">
        <v>2.8222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0.100712</v>
      </c>
      <c r="EY10">
        <v>8.8006000000000001E-2</v>
      </c>
      <c r="EZ10">
        <v>7.7368999999999993E-2</v>
      </c>
      <c r="FA10">
        <v>7.783E-3</v>
      </c>
      <c r="FB10">
        <v>6.7684999999999995E-2</v>
      </c>
      <c r="FC10">
        <v>1.0965000000000001E-2</v>
      </c>
      <c r="FD10">
        <v>9.6480000000000003E-3</v>
      </c>
      <c r="FE10">
        <v>-2.8180000000000002E-3</v>
      </c>
      <c r="FF10">
        <v>-8.4169999999999991E-3</v>
      </c>
      <c r="FG10">
        <v>-2.0379999999999999E-2</v>
      </c>
      <c r="FH10">
        <v>-1.8200000000000001E-4</v>
      </c>
      <c r="FI10">
        <v>-1.7513999999999998E-2</v>
      </c>
      <c r="FJ10">
        <v>-4.0800000000000003E-3</v>
      </c>
      <c r="FK10">
        <v>-2.4069999999999999E-3</v>
      </c>
      <c r="FL10">
        <v>7.8418000000000002E-2</v>
      </c>
      <c r="FM10">
        <v>7.4948000000000001E-2</v>
      </c>
      <c r="FN10">
        <v>7.3327000000000003E-2</v>
      </c>
      <c r="FO10">
        <v>7.4690999999999994E-2</v>
      </c>
      <c r="FP10">
        <v>8.3862000000000006E-2</v>
      </c>
      <c r="FQ10">
        <v>9.8178000000000001E-2</v>
      </c>
      <c r="FR10">
        <v>9.3685000000000004E-2</v>
      </c>
      <c r="FS10">
        <v>-0.30563899999999999</v>
      </c>
      <c r="FT10">
        <v>-0.30137999999999998</v>
      </c>
      <c r="FU10">
        <v>-0.29921500000000001</v>
      </c>
      <c r="FV10">
        <v>-0.30244599999999999</v>
      </c>
      <c r="FW10">
        <v>-0.312365</v>
      </c>
      <c r="FX10">
        <v>-0.31156699999999998</v>
      </c>
      <c r="FY10">
        <v>-0.30463299999999999</v>
      </c>
      <c r="FZ10">
        <v>-1.332508</v>
      </c>
      <c r="GA10">
        <v>-1.3053030000000001</v>
      </c>
      <c r="GB10">
        <v>-1.2922560000000001</v>
      </c>
      <c r="GC10">
        <v>-1.314705</v>
      </c>
      <c r="GD10">
        <v>-1.3749089999999999</v>
      </c>
      <c r="GE10">
        <v>-1.3660110000000001</v>
      </c>
      <c r="GF10">
        <v>-1.3233349999999999</v>
      </c>
      <c r="GG10">
        <v>-0.48692299999999999</v>
      </c>
      <c r="GH10">
        <v>-0.449291</v>
      </c>
      <c r="GI10">
        <v>-0.436081</v>
      </c>
      <c r="GJ10">
        <v>-0.46960400000000002</v>
      </c>
      <c r="GK10">
        <v>-0.56672100000000003</v>
      </c>
      <c r="GL10">
        <v>-0.63267300000000004</v>
      </c>
      <c r="GM10">
        <v>-0.56953200000000004</v>
      </c>
      <c r="GN10">
        <v>-0.34546300000000002</v>
      </c>
      <c r="GO10">
        <v>-0.32014900000000002</v>
      </c>
      <c r="GP10">
        <v>-0.30722500000000003</v>
      </c>
      <c r="GQ10">
        <v>-0.32552199999999998</v>
      </c>
      <c r="GR10">
        <v>-0.38509500000000002</v>
      </c>
      <c r="GS10">
        <v>-0.380967</v>
      </c>
      <c r="GT10">
        <v>-0.340111</v>
      </c>
      <c r="GU10">
        <v>0.39722400000000002</v>
      </c>
      <c r="GV10">
        <v>0.36287199999999997</v>
      </c>
      <c r="GW10">
        <v>0.28614800000000001</v>
      </c>
      <c r="GX10">
        <v>0.226961</v>
      </c>
      <c r="GY10">
        <v>0.344555</v>
      </c>
      <c r="GZ10">
        <v>0.28290700000000002</v>
      </c>
      <c r="HA10">
        <v>0.25115500000000002</v>
      </c>
      <c r="HB10">
        <v>-40</v>
      </c>
      <c r="HC10">
        <v>-40</v>
      </c>
      <c r="HD10">
        <v>-40</v>
      </c>
      <c r="HE10">
        <v>-35</v>
      </c>
      <c r="HF10">
        <v>-40</v>
      </c>
      <c r="HG10">
        <v>-40</v>
      </c>
      <c r="HH10">
        <v>40</v>
      </c>
      <c r="HI10">
        <v>-2.053534</v>
      </c>
      <c r="HJ10">
        <v>-2.028054</v>
      </c>
      <c r="HK10">
        <v>-2.016165</v>
      </c>
      <c r="HL10">
        <v>-2.0362969999999998</v>
      </c>
      <c r="HM10">
        <v>-2.097124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743.44100000000003</v>
      </c>
      <c r="HX10">
        <v>0</v>
      </c>
      <c r="HZ10">
        <v>743.23299999999995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764.53399999999999</v>
      </c>
      <c r="IJ10">
        <v>0</v>
      </c>
      <c r="IL10">
        <v>764.31700000000001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773.51900000000001</v>
      </c>
      <c r="IV10">
        <v>0</v>
      </c>
      <c r="IX10">
        <v>773.31500000000005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756.21699999999998</v>
      </c>
      <c r="JH10">
        <v>0</v>
      </c>
      <c r="JJ10">
        <v>756.03599999999994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707.41200000000003</v>
      </c>
      <c r="JT10">
        <v>0</v>
      </c>
      <c r="JV10">
        <v>707.24900000000002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745.66899999999998</v>
      </c>
      <c r="KF10">
        <v>0.10199999999999999</v>
      </c>
      <c r="KH10">
        <v>745.86300000000006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774.92899999999997</v>
      </c>
      <c r="KR10">
        <v>2.5000000000000001E-2</v>
      </c>
      <c r="KT10">
        <v>774.97199999999998</v>
      </c>
      <c r="KU10">
        <v>2.5000000000000001E-2</v>
      </c>
      <c r="KV10">
        <v>153.86171504520001</v>
      </c>
      <c r="KW10">
        <v>140.84441761799999</v>
      </c>
      <c r="KX10">
        <v>119.0950956261</v>
      </c>
      <c r="KY10">
        <v>114.96065265</v>
      </c>
      <c r="KZ10">
        <v>121.69214820000001</v>
      </c>
      <c r="LA10">
        <v>140.19046720919999</v>
      </c>
      <c r="LB10">
        <v>113.88749571800001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-31.6552072</v>
      </c>
      <c r="LI10">
        <v>-7.7376781999999995</v>
      </c>
      <c r="LJ10">
        <v>-130.44453815199998</v>
      </c>
      <c r="LK10">
        <v>-103.88776046700002</v>
      </c>
      <c r="LL10">
        <v>-73.644377184000007</v>
      </c>
      <c r="LM10">
        <v>-9.9930727049999994</v>
      </c>
      <c r="LN10">
        <v>-68.98055943899999</v>
      </c>
      <c r="LO10">
        <v>-9.4049857350000021</v>
      </c>
      <c r="LP10">
        <v>-9.5822687349999995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82.141359999999992</v>
      </c>
      <c r="LY10">
        <v>81.122160000000008</v>
      </c>
      <c r="LZ10">
        <v>80.646600000000007</v>
      </c>
      <c r="MA10">
        <v>71.270394999999994</v>
      </c>
      <c r="MB10">
        <v>83.884960000000007</v>
      </c>
      <c r="MC10">
        <v>0</v>
      </c>
      <c r="MD10">
        <v>0</v>
      </c>
      <c r="ME10">
        <v>-31.255587369999997</v>
      </c>
      <c r="MF10">
        <v>-28.990187271299998</v>
      </c>
      <c r="MG10">
        <v>-31.273854171699998</v>
      </c>
      <c r="MH10">
        <v>-43.947232894400003</v>
      </c>
      <c r="MI10">
        <v>-32.114435579100004</v>
      </c>
      <c r="MJ10">
        <v>-27.6631840539</v>
      </c>
      <c r="MK10">
        <v>-42.9813840228</v>
      </c>
      <c r="ML10">
        <v>74.302949523200027</v>
      </c>
      <c r="MM10">
        <v>89.08862987969998</v>
      </c>
      <c r="MN10">
        <v>94.823464270400009</v>
      </c>
      <c r="MO10">
        <v>132.29074205059999</v>
      </c>
      <c r="MP10">
        <v>104.4821131819</v>
      </c>
      <c r="MQ10">
        <v>71.467090220299994</v>
      </c>
      <c r="MR10">
        <v>53.586164760200006</v>
      </c>
    </row>
    <row r="11" spans="1:356" x14ac:dyDescent="0.25">
      <c r="A11">
        <v>61</v>
      </c>
      <c r="B11" t="s">
        <v>394</v>
      </c>
      <c r="C11" s="3">
        <v>42815.022337962961</v>
      </c>
      <c r="D11">
        <v>61.923400000000001</v>
      </c>
      <c r="E11">
        <v>64.09790000000001</v>
      </c>
      <c r="F11">
        <v>20</v>
      </c>
      <c r="G11">
        <v>64</v>
      </c>
      <c r="H11">
        <v>1.1893</v>
      </c>
      <c r="I11">
        <v>836.17579999999998</v>
      </c>
      <c r="J11">
        <v>24256</v>
      </c>
      <c r="K11">
        <v>32</v>
      </c>
      <c r="L11">
        <v>239715</v>
      </c>
      <c r="M11">
        <v>239897</v>
      </c>
      <c r="N11">
        <v>139121</v>
      </c>
      <c r="O11">
        <v>139139</v>
      </c>
      <c r="P11">
        <v>139345</v>
      </c>
      <c r="Q11">
        <v>139352</v>
      </c>
      <c r="R11">
        <v>220947</v>
      </c>
      <c r="S11">
        <v>220954</v>
      </c>
      <c r="T11">
        <v>239749</v>
      </c>
      <c r="U11">
        <v>239947</v>
      </c>
      <c r="V11">
        <v>215400</v>
      </c>
      <c r="W11">
        <v>215426</v>
      </c>
      <c r="X11">
        <v>215509</v>
      </c>
      <c r="Y11">
        <v>215491</v>
      </c>
      <c r="Z11">
        <v>294074</v>
      </c>
      <c r="AA11">
        <v>294058</v>
      </c>
      <c r="AB11">
        <v>1366.77</v>
      </c>
      <c r="AC11">
        <v>29860.8789</v>
      </c>
      <c r="AD11">
        <v>6</v>
      </c>
      <c r="AE11">
        <v>247.44800000000001</v>
      </c>
      <c r="AF11">
        <v>247.44800000000001</v>
      </c>
      <c r="AG11">
        <v>247.44800000000001</v>
      </c>
      <c r="AH11">
        <v>6.1158000000000001</v>
      </c>
      <c r="AI11">
        <v>247.44800000000001</v>
      </c>
      <c r="AJ11">
        <v>6.1158000000000001</v>
      </c>
      <c r="AK11">
        <v>6.1158000000000001</v>
      </c>
      <c r="AL11">
        <v>1191.6016</v>
      </c>
      <c r="AM11">
        <v>1112.9272000000001</v>
      </c>
      <c r="AN11">
        <v>1055</v>
      </c>
      <c r="AO11">
        <v>884.2971</v>
      </c>
      <c r="AP11">
        <v>1064.0405000000001</v>
      </c>
      <c r="AQ11">
        <v>992.89380000000006</v>
      </c>
      <c r="AR11">
        <v>971.54909999999995</v>
      </c>
      <c r="AS11">
        <v>951.12080000000003</v>
      </c>
      <c r="AT11">
        <v>928.5598</v>
      </c>
      <c r="AU11">
        <v>918.74339999999995</v>
      </c>
      <c r="AV11">
        <v>905.19169999999997</v>
      </c>
      <c r="AW11">
        <v>888.05589999999995</v>
      </c>
      <c r="AX11">
        <v>15.8</v>
      </c>
      <c r="AY11">
        <v>17.600000000000001</v>
      </c>
      <c r="AZ11">
        <v>32.204900000000002</v>
      </c>
      <c r="BA11">
        <v>19.769200000000001</v>
      </c>
      <c r="BB11">
        <v>11.938800000000001</v>
      </c>
      <c r="BC11">
        <v>8.2429000000000006</v>
      </c>
      <c r="BD11">
        <v>5.9884000000000004</v>
      </c>
      <c r="BE11">
        <v>4.2868000000000004</v>
      </c>
      <c r="BF11">
        <v>3.2948</v>
      </c>
      <c r="BG11">
        <v>2.8214000000000001</v>
      </c>
      <c r="BH11">
        <v>2.8290000000000002</v>
      </c>
      <c r="BI11">
        <v>80.760000000000005</v>
      </c>
      <c r="BJ11">
        <v>138.79</v>
      </c>
      <c r="BK11">
        <v>134.97999999999999</v>
      </c>
      <c r="BL11">
        <v>228.26</v>
      </c>
      <c r="BM11">
        <v>199.98</v>
      </c>
      <c r="BN11">
        <v>334.52</v>
      </c>
      <c r="BO11">
        <v>275.89</v>
      </c>
      <c r="BP11">
        <v>459.42</v>
      </c>
      <c r="BQ11">
        <v>388.73</v>
      </c>
      <c r="BR11">
        <v>648.35</v>
      </c>
      <c r="BS11">
        <v>506.05</v>
      </c>
      <c r="BT11">
        <v>853</v>
      </c>
      <c r="BU11">
        <v>604.69000000000005</v>
      </c>
      <c r="BV11">
        <v>1007.77</v>
      </c>
      <c r="BW11">
        <v>51.5</v>
      </c>
      <c r="BX11">
        <v>46.1</v>
      </c>
      <c r="BY11">
        <v>39.966700000000003</v>
      </c>
      <c r="BZ11">
        <v>-6.08</v>
      </c>
      <c r="CA11">
        <v>-4.9139999999999997</v>
      </c>
      <c r="CB11">
        <v>5.9345999999999997</v>
      </c>
      <c r="CC11">
        <v>1.4565999999999999</v>
      </c>
      <c r="CD11">
        <v>-4.9139999999999997</v>
      </c>
      <c r="CE11">
        <v>2102689</v>
      </c>
      <c r="CF11">
        <v>1</v>
      </c>
      <c r="CI11">
        <v>3.6549999999999998</v>
      </c>
      <c r="CJ11">
        <v>6.9386000000000001</v>
      </c>
      <c r="CK11">
        <v>9.0856999999999992</v>
      </c>
      <c r="CL11">
        <v>10.5593</v>
      </c>
      <c r="CM11">
        <v>12.81</v>
      </c>
      <c r="CN11">
        <v>17.006399999999999</v>
      </c>
      <c r="CO11">
        <v>3.9226999999999999</v>
      </c>
      <c r="CP11">
        <v>7.5317999999999996</v>
      </c>
      <c r="CQ11">
        <v>9.4106000000000005</v>
      </c>
      <c r="CR11">
        <v>11.4955</v>
      </c>
      <c r="CS11">
        <v>13.3773</v>
      </c>
      <c r="CT11">
        <v>18.630299999999998</v>
      </c>
      <c r="CU11">
        <v>24.986899999999999</v>
      </c>
      <c r="CV11">
        <v>24.921900000000001</v>
      </c>
      <c r="CW11">
        <v>24.944600000000001</v>
      </c>
      <c r="CX11">
        <v>25.08</v>
      </c>
      <c r="CY11">
        <v>25.0229</v>
      </c>
      <c r="CZ11">
        <v>24.761600000000001</v>
      </c>
      <c r="DB11">
        <v>12482</v>
      </c>
      <c r="DC11">
        <v>513</v>
      </c>
      <c r="DD11">
        <v>10</v>
      </c>
      <c r="DF11" t="s">
        <v>526</v>
      </c>
      <c r="DG11">
        <v>279</v>
      </c>
      <c r="DH11">
        <v>1315</v>
      </c>
      <c r="DI11">
        <v>7</v>
      </c>
      <c r="DJ11">
        <v>5</v>
      </c>
      <c r="DK11">
        <v>35</v>
      </c>
      <c r="DL11">
        <v>35.5</v>
      </c>
      <c r="DM11">
        <v>-6.08</v>
      </c>
      <c r="DN11">
        <v>1961.2858000000001</v>
      </c>
      <c r="DO11">
        <v>1870.8715</v>
      </c>
      <c r="DP11">
        <v>1625.2072000000001</v>
      </c>
      <c r="DQ11">
        <v>1520.0358000000001</v>
      </c>
      <c r="DR11">
        <v>1420.4857</v>
      </c>
      <c r="DS11">
        <v>1402.6857</v>
      </c>
      <c r="DT11">
        <v>1291.6642999999999</v>
      </c>
      <c r="DU11">
        <v>54.007100000000001</v>
      </c>
      <c r="DV11">
        <v>52.6693</v>
      </c>
      <c r="DW11">
        <v>52.622100000000003</v>
      </c>
      <c r="DX11">
        <v>75.495699999999999</v>
      </c>
      <c r="DY11">
        <v>51.785699999999999</v>
      </c>
      <c r="DZ11">
        <v>63.984299999999998</v>
      </c>
      <c r="EA11">
        <v>68.002099999999999</v>
      </c>
      <c r="EB11">
        <v>32.204900000000002</v>
      </c>
      <c r="EC11">
        <v>19.769200000000001</v>
      </c>
      <c r="ED11">
        <v>11.938800000000001</v>
      </c>
      <c r="EE11">
        <v>8.2429000000000006</v>
      </c>
      <c r="EF11">
        <v>5.9884000000000004</v>
      </c>
      <c r="EG11">
        <v>4.2868000000000004</v>
      </c>
      <c r="EH11">
        <v>3.2948</v>
      </c>
      <c r="EI11">
        <v>2.8214000000000001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9.9043000000000006E-2</v>
      </c>
      <c r="EY11">
        <v>8.6066000000000004E-2</v>
      </c>
      <c r="EZ11">
        <v>7.5316999999999995E-2</v>
      </c>
      <c r="FA11">
        <v>7.5579999999999996E-3</v>
      </c>
      <c r="FB11">
        <v>6.6027000000000002E-2</v>
      </c>
      <c r="FC11">
        <v>1.1015E-2</v>
      </c>
      <c r="FD11">
        <v>9.5940000000000001E-3</v>
      </c>
      <c r="FE11">
        <v>-2.8180000000000002E-3</v>
      </c>
      <c r="FF11">
        <v>-8.4169999999999991E-3</v>
      </c>
      <c r="FG11">
        <v>-2.0379999999999999E-2</v>
      </c>
      <c r="FH11">
        <v>-1.8200000000000001E-4</v>
      </c>
      <c r="FI11">
        <v>-1.7514999999999999E-2</v>
      </c>
      <c r="FJ11">
        <v>-2.6380000000000002E-3</v>
      </c>
      <c r="FK11">
        <v>-1.4790000000000001E-3</v>
      </c>
      <c r="FL11">
        <v>7.8406000000000003E-2</v>
      </c>
      <c r="FM11">
        <v>7.4937000000000004E-2</v>
      </c>
      <c r="FN11">
        <v>7.3316000000000006E-2</v>
      </c>
      <c r="FO11">
        <v>7.4681999999999998E-2</v>
      </c>
      <c r="FP11">
        <v>8.3857000000000001E-2</v>
      </c>
      <c r="FQ11">
        <v>9.8177E-2</v>
      </c>
      <c r="FR11">
        <v>9.3621999999999997E-2</v>
      </c>
      <c r="FS11">
        <v>-0.30575000000000002</v>
      </c>
      <c r="FT11">
        <v>-0.30148799999999998</v>
      </c>
      <c r="FU11">
        <v>-0.29933599999999999</v>
      </c>
      <c r="FV11">
        <v>-0.30253099999999999</v>
      </c>
      <c r="FW11">
        <v>-0.312388</v>
      </c>
      <c r="FX11">
        <v>-0.31189</v>
      </c>
      <c r="FY11">
        <v>-0.30538100000000001</v>
      </c>
      <c r="FZ11">
        <v>-1.3325769999999999</v>
      </c>
      <c r="GA11">
        <v>-1.305364</v>
      </c>
      <c r="GB11">
        <v>-1.2924009999999999</v>
      </c>
      <c r="GC11">
        <v>-1.3146199999999999</v>
      </c>
      <c r="GD11">
        <v>-1.3744160000000001</v>
      </c>
      <c r="GE11">
        <v>-1.3720680000000001</v>
      </c>
      <c r="GF11">
        <v>-1.3317030000000001</v>
      </c>
      <c r="GG11">
        <v>-0.48701699999999998</v>
      </c>
      <c r="GH11">
        <v>-0.44938099999999997</v>
      </c>
      <c r="GI11">
        <v>-0.43613200000000002</v>
      </c>
      <c r="GJ11">
        <v>-0.46976699999999999</v>
      </c>
      <c r="GK11">
        <v>-0.56713100000000005</v>
      </c>
      <c r="GL11">
        <v>-0.63316499999999998</v>
      </c>
      <c r="GM11">
        <v>-0.56847099999999995</v>
      </c>
      <c r="GN11">
        <v>-0.345526</v>
      </c>
      <c r="GO11">
        <v>-0.32020199999999999</v>
      </c>
      <c r="GP11">
        <v>-0.30735400000000002</v>
      </c>
      <c r="GQ11">
        <v>-0.32543800000000001</v>
      </c>
      <c r="GR11">
        <v>-0.38456099999999999</v>
      </c>
      <c r="GS11">
        <v>-0.380411</v>
      </c>
      <c r="GT11">
        <v>-0.34205400000000002</v>
      </c>
      <c r="GU11">
        <v>0.39738099999999998</v>
      </c>
      <c r="GV11">
        <v>0.36333199999999999</v>
      </c>
      <c r="GW11">
        <v>0.28652499999999997</v>
      </c>
      <c r="GX11">
        <v>0.22753499999999999</v>
      </c>
      <c r="GY11">
        <v>0.34622399999999998</v>
      </c>
      <c r="GZ11">
        <v>0.28517900000000002</v>
      </c>
      <c r="HA11">
        <v>0.25136500000000001</v>
      </c>
      <c r="HB11">
        <v>-40</v>
      </c>
      <c r="HC11">
        <v>-40</v>
      </c>
      <c r="HD11">
        <v>-40</v>
      </c>
      <c r="HE11">
        <v>-35</v>
      </c>
      <c r="HF11">
        <v>-40</v>
      </c>
      <c r="HG11">
        <v>-30</v>
      </c>
      <c r="HH11">
        <v>30</v>
      </c>
      <c r="HI11">
        <v>-2.0531350000000002</v>
      </c>
      <c r="HJ11">
        <v>-2.027717</v>
      </c>
      <c r="HK11">
        <v>-2.015908</v>
      </c>
      <c r="HL11">
        <v>-2.0360010000000002</v>
      </c>
      <c r="HM11">
        <v>-2.0967929999999999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743.44100000000003</v>
      </c>
      <c r="HX11">
        <v>0</v>
      </c>
      <c r="HZ11">
        <v>743.23299999999995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764.53399999999999</v>
      </c>
      <c r="IJ11">
        <v>0</v>
      </c>
      <c r="IL11">
        <v>764.31700000000001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773.51900000000001</v>
      </c>
      <c r="IV11">
        <v>0</v>
      </c>
      <c r="IX11">
        <v>773.31500000000005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756.21699999999998</v>
      </c>
      <c r="JH11">
        <v>0</v>
      </c>
      <c r="JJ11">
        <v>756.03599999999994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707.41200000000003</v>
      </c>
      <c r="JT11">
        <v>0</v>
      </c>
      <c r="JV11">
        <v>707.24900000000002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745.66899999999998</v>
      </c>
      <c r="KF11">
        <v>0.10199999999999999</v>
      </c>
      <c r="KH11">
        <v>745.86300000000006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774.92899999999997</v>
      </c>
      <c r="KR11">
        <v>2.5000000000000001E-2</v>
      </c>
      <c r="KT11">
        <v>774.97199999999998</v>
      </c>
      <c r="KU11">
        <v>2.5000000000000001E-2</v>
      </c>
      <c r="KV11">
        <v>153.77657443480001</v>
      </c>
      <c r="KW11">
        <v>140.19749759550001</v>
      </c>
      <c r="KX11">
        <v>119.15369107520002</v>
      </c>
      <c r="KY11">
        <v>113.51931361560001</v>
      </c>
      <c r="KZ11">
        <v>119.11766934489999</v>
      </c>
      <c r="LA11">
        <v>137.71147396890001</v>
      </c>
      <c r="LB11">
        <v>120.92819509459999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-31.688024000000002</v>
      </c>
      <c r="LI11">
        <v>-7.7566774000000001</v>
      </c>
      <c r="LJ11">
        <v>-128.22722182500002</v>
      </c>
      <c r="LK11">
        <v>-101.36020923600002</v>
      </c>
      <c r="LL11">
        <v>-71.000633736999987</v>
      </c>
      <c r="LM11">
        <v>-9.6966371199999983</v>
      </c>
      <c r="LN11">
        <v>-66.675668991999999</v>
      </c>
      <c r="LO11">
        <v>-11.493813636000002</v>
      </c>
      <c r="LP11">
        <v>-10.806769845000002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82.125400000000013</v>
      </c>
      <c r="LY11">
        <v>81.108679999999993</v>
      </c>
      <c r="LZ11">
        <v>80.636319999999998</v>
      </c>
      <c r="MA11">
        <v>71.260035000000002</v>
      </c>
      <c r="MB11">
        <v>83.871719999999996</v>
      </c>
      <c r="MC11">
        <v>0</v>
      </c>
      <c r="MD11">
        <v>0</v>
      </c>
      <c r="ME11">
        <v>-26.3023758207</v>
      </c>
      <c r="MF11">
        <v>-23.6685827033</v>
      </c>
      <c r="MG11">
        <v>-22.950181717200003</v>
      </c>
      <c r="MH11">
        <v>-35.465388501900001</v>
      </c>
      <c r="MI11">
        <v>-29.369275826700001</v>
      </c>
      <c r="MJ11">
        <v>-40.512619309499996</v>
      </c>
      <c r="MK11">
        <v>-38.657221789099992</v>
      </c>
      <c r="ML11">
        <v>81.372376789100002</v>
      </c>
      <c r="MM11">
        <v>96.277385656199982</v>
      </c>
      <c r="MN11">
        <v>105.83919562100004</v>
      </c>
      <c r="MO11">
        <v>139.61732299369999</v>
      </c>
      <c r="MP11">
        <v>106.94444452619999</v>
      </c>
      <c r="MQ11">
        <v>54.017017023400015</v>
      </c>
      <c r="MR11">
        <v>63.707526060499987</v>
      </c>
    </row>
    <row r="12" spans="1:356" x14ac:dyDescent="0.25">
      <c r="A12">
        <v>61</v>
      </c>
      <c r="B12" t="s">
        <v>395</v>
      </c>
      <c r="C12" s="3">
        <v>42815.023310185185</v>
      </c>
      <c r="D12">
        <v>62.542200000000001</v>
      </c>
      <c r="E12">
        <v>64.619900000000001</v>
      </c>
      <c r="F12">
        <v>19</v>
      </c>
      <c r="G12">
        <v>64</v>
      </c>
      <c r="H12">
        <v>1.1893</v>
      </c>
      <c r="I12">
        <v>840.56769999999995</v>
      </c>
      <c r="J12">
        <v>24389</v>
      </c>
      <c r="K12">
        <v>32</v>
      </c>
      <c r="L12">
        <v>239715</v>
      </c>
      <c r="M12">
        <v>239897</v>
      </c>
      <c r="N12">
        <v>139121</v>
      </c>
      <c r="O12">
        <v>139139</v>
      </c>
      <c r="P12">
        <v>139345</v>
      </c>
      <c r="Q12">
        <v>139352</v>
      </c>
      <c r="R12">
        <v>220947</v>
      </c>
      <c r="S12">
        <v>220954</v>
      </c>
      <c r="T12">
        <v>239749</v>
      </c>
      <c r="U12">
        <v>239947</v>
      </c>
      <c r="V12">
        <v>215400</v>
      </c>
      <c r="W12">
        <v>215426</v>
      </c>
      <c r="X12">
        <v>215509</v>
      </c>
      <c r="Y12">
        <v>215491</v>
      </c>
      <c r="Z12">
        <v>294074</v>
      </c>
      <c r="AA12">
        <v>294058</v>
      </c>
      <c r="AB12">
        <v>1366.77</v>
      </c>
      <c r="AC12">
        <v>29885.5137</v>
      </c>
      <c r="AD12">
        <v>6</v>
      </c>
      <c r="AE12">
        <v>248.29939999999999</v>
      </c>
      <c r="AF12">
        <v>248.29939999999999</v>
      </c>
      <c r="AG12">
        <v>248.29939999999999</v>
      </c>
      <c r="AH12">
        <v>6.9672000000000001</v>
      </c>
      <c r="AI12">
        <v>248.29939999999999</v>
      </c>
      <c r="AJ12">
        <v>6.9672000000000001</v>
      </c>
      <c r="AK12">
        <v>6.9672000000000001</v>
      </c>
      <c r="AL12">
        <v>1197.4609</v>
      </c>
      <c r="AM12">
        <v>1123.8759</v>
      </c>
      <c r="AN12">
        <v>1062.8334</v>
      </c>
      <c r="AO12">
        <v>878.92190000000005</v>
      </c>
      <c r="AP12">
        <v>1067.1696999999999</v>
      </c>
      <c r="AQ12">
        <v>993.87509999999997</v>
      </c>
      <c r="AR12">
        <v>971.58399999999995</v>
      </c>
      <c r="AS12">
        <v>950.46910000000003</v>
      </c>
      <c r="AT12">
        <v>927.24419999999998</v>
      </c>
      <c r="AU12">
        <v>916.85879999999997</v>
      </c>
      <c r="AV12">
        <v>902.46690000000001</v>
      </c>
      <c r="AW12">
        <v>884.17139999999995</v>
      </c>
      <c r="AX12">
        <v>15.8</v>
      </c>
      <c r="AY12">
        <v>20.399999999999999</v>
      </c>
      <c r="AZ12">
        <v>32.467300000000002</v>
      </c>
      <c r="BA12">
        <v>19.857199999999999</v>
      </c>
      <c r="BB12">
        <v>11.883699999999999</v>
      </c>
      <c r="BC12">
        <v>8.1729000000000003</v>
      </c>
      <c r="BD12">
        <v>5.9371</v>
      </c>
      <c r="BE12">
        <v>4.2502000000000004</v>
      </c>
      <c r="BF12">
        <v>3.2835000000000001</v>
      </c>
      <c r="BG12">
        <v>2.8222999999999998</v>
      </c>
      <c r="BH12">
        <v>2.8319000000000001</v>
      </c>
      <c r="BI12">
        <v>77.3</v>
      </c>
      <c r="BJ12">
        <v>139.41999999999999</v>
      </c>
      <c r="BK12">
        <v>131.03</v>
      </c>
      <c r="BL12">
        <v>229.79</v>
      </c>
      <c r="BM12">
        <v>194.79</v>
      </c>
      <c r="BN12">
        <v>337.93</v>
      </c>
      <c r="BO12">
        <v>268.26</v>
      </c>
      <c r="BP12">
        <v>463.08</v>
      </c>
      <c r="BQ12">
        <v>378.16</v>
      </c>
      <c r="BR12">
        <v>653.79999999999995</v>
      </c>
      <c r="BS12">
        <v>491.76</v>
      </c>
      <c r="BT12">
        <v>855.79</v>
      </c>
      <c r="BU12">
        <v>584.33000000000004</v>
      </c>
      <c r="BV12">
        <v>1007.07</v>
      </c>
      <c r="BW12">
        <v>51.4</v>
      </c>
      <c r="BX12">
        <v>46.4</v>
      </c>
      <c r="BY12">
        <v>41.948799999999999</v>
      </c>
      <c r="BZ12">
        <v>-15.45</v>
      </c>
      <c r="CA12">
        <v>-11.147600000000001</v>
      </c>
      <c r="CB12">
        <v>11.489699999999999</v>
      </c>
      <c r="CC12">
        <v>2.6738</v>
      </c>
      <c r="CD12">
        <v>-11.147600000000001</v>
      </c>
      <c r="CE12">
        <v>2102689</v>
      </c>
      <c r="CF12">
        <v>2</v>
      </c>
      <c r="CI12">
        <v>3.7086000000000001</v>
      </c>
      <c r="CJ12">
        <v>6.97</v>
      </c>
      <c r="CK12">
        <v>9.2106999999999992</v>
      </c>
      <c r="CL12">
        <v>10.7043</v>
      </c>
      <c r="CM12">
        <v>12.9557</v>
      </c>
      <c r="CN12">
        <v>17.395</v>
      </c>
      <c r="CO12">
        <v>4.1593999999999998</v>
      </c>
      <c r="CP12">
        <v>7.8304</v>
      </c>
      <c r="CQ12">
        <v>9.2710000000000008</v>
      </c>
      <c r="CR12">
        <v>11.460900000000001</v>
      </c>
      <c r="CS12">
        <v>13.331899999999999</v>
      </c>
      <c r="CT12">
        <v>19.3217</v>
      </c>
      <c r="CU12">
        <v>24.874700000000001</v>
      </c>
      <c r="CV12">
        <v>24.907399999999999</v>
      </c>
      <c r="CW12">
        <v>24.9376</v>
      </c>
      <c r="CX12">
        <v>24.956600000000002</v>
      </c>
      <c r="CY12">
        <v>24.961200000000002</v>
      </c>
      <c r="CZ12">
        <v>24.815899999999999</v>
      </c>
      <c r="DB12">
        <v>12482</v>
      </c>
      <c r="DC12">
        <v>513</v>
      </c>
      <c r="DD12">
        <v>11</v>
      </c>
      <c r="DF12" t="s">
        <v>526</v>
      </c>
      <c r="DG12">
        <v>279</v>
      </c>
      <c r="DH12">
        <v>1315</v>
      </c>
      <c r="DI12">
        <v>7</v>
      </c>
      <c r="DJ12">
        <v>5</v>
      </c>
      <c r="DK12">
        <v>35</v>
      </c>
      <c r="DL12">
        <v>34.333336000000003</v>
      </c>
      <c r="DM12">
        <v>-15.45</v>
      </c>
      <c r="DN12">
        <v>1949.4857</v>
      </c>
      <c r="DO12">
        <v>1889.7284999999999</v>
      </c>
      <c r="DP12">
        <v>1645.95</v>
      </c>
      <c r="DQ12">
        <v>1524.3214</v>
      </c>
      <c r="DR12">
        <v>1437.9572000000001</v>
      </c>
      <c r="DS12">
        <v>1376.6215</v>
      </c>
      <c r="DT12">
        <v>1209.3143</v>
      </c>
      <c r="DU12">
        <v>56.458599999999997</v>
      </c>
      <c r="DV12">
        <v>55.792900000000003</v>
      </c>
      <c r="DW12">
        <v>55.450699999999998</v>
      </c>
      <c r="DX12">
        <v>74.898600000000002</v>
      </c>
      <c r="DY12">
        <v>51.2286</v>
      </c>
      <c r="DZ12">
        <v>63.392899999999997</v>
      </c>
      <c r="EA12">
        <v>64.938599999999994</v>
      </c>
      <c r="EB12">
        <v>32.467300000000002</v>
      </c>
      <c r="EC12">
        <v>19.857199999999999</v>
      </c>
      <c r="ED12">
        <v>11.883699999999999</v>
      </c>
      <c r="EE12">
        <v>8.1729000000000003</v>
      </c>
      <c r="EF12">
        <v>5.9371</v>
      </c>
      <c r="EG12">
        <v>4.2502000000000004</v>
      </c>
      <c r="EH12">
        <v>3.2835000000000001</v>
      </c>
      <c r="EI12">
        <v>2.8222999999999998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9.7697000000000006E-2</v>
      </c>
      <c r="EY12">
        <v>8.4536E-2</v>
      </c>
      <c r="EZ12">
        <v>7.3595999999999995E-2</v>
      </c>
      <c r="FA12">
        <v>7.5069999999999998E-3</v>
      </c>
      <c r="FB12">
        <v>6.4723000000000003E-2</v>
      </c>
      <c r="FC12">
        <v>1.1728000000000001E-2</v>
      </c>
      <c r="FD12">
        <v>1.014E-2</v>
      </c>
      <c r="FE12">
        <v>-2.8180000000000002E-3</v>
      </c>
      <c r="FF12">
        <v>-8.4169999999999991E-3</v>
      </c>
      <c r="FG12">
        <v>-2.0381E-2</v>
      </c>
      <c r="FH12">
        <v>-1.8200000000000001E-4</v>
      </c>
      <c r="FI12">
        <v>-1.7516E-2</v>
      </c>
      <c r="FJ12">
        <v>-1.665E-3</v>
      </c>
      <c r="FK12">
        <v>-8.5700000000000001E-4</v>
      </c>
      <c r="FL12">
        <v>7.8454999999999997E-2</v>
      </c>
      <c r="FM12">
        <v>7.4981999999999993E-2</v>
      </c>
      <c r="FN12">
        <v>7.3358999999999994E-2</v>
      </c>
      <c r="FO12">
        <v>7.4723999999999999E-2</v>
      </c>
      <c r="FP12">
        <v>8.3901000000000003E-2</v>
      </c>
      <c r="FQ12">
        <v>9.8244999999999999E-2</v>
      </c>
      <c r="FR12">
        <v>9.3728000000000006E-2</v>
      </c>
      <c r="FS12">
        <v>-0.30529400000000001</v>
      </c>
      <c r="FT12">
        <v>-0.30105700000000002</v>
      </c>
      <c r="FU12">
        <v>-0.298927</v>
      </c>
      <c r="FV12">
        <v>-0.30214200000000002</v>
      </c>
      <c r="FW12">
        <v>-0.312025</v>
      </c>
      <c r="FX12">
        <v>-0.31163600000000002</v>
      </c>
      <c r="FY12">
        <v>-0.30483100000000002</v>
      </c>
      <c r="FZ12">
        <v>-1.3325929999999999</v>
      </c>
      <c r="GA12">
        <v>-1.3054939999999999</v>
      </c>
      <c r="GB12">
        <v>-1.292645</v>
      </c>
      <c r="GC12">
        <v>-1.315018</v>
      </c>
      <c r="GD12">
        <v>-1.3750789999999999</v>
      </c>
      <c r="GE12">
        <v>-1.376771</v>
      </c>
      <c r="GF12">
        <v>-1.3342849999999999</v>
      </c>
      <c r="GG12">
        <v>-0.48642400000000002</v>
      </c>
      <c r="GH12">
        <v>-0.44878200000000001</v>
      </c>
      <c r="GI12">
        <v>-0.43549900000000002</v>
      </c>
      <c r="GJ12">
        <v>-0.46901599999999999</v>
      </c>
      <c r="GK12">
        <v>-0.56609399999999999</v>
      </c>
      <c r="GL12">
        <v>-0.63241800000000004</v>
      </c>
      <c r="GM12">
        <v>-0.56882100000000002</v>
      </c>
      <c r="GN12">
        <v>-0.34555999999999998</v>
      </c>
      <c r="GO12">
        <v>-0.32033899999999998</v>
      </c>
      <c r="GP12">
        <v>-0.30758799999999997</v>
      </c>
      <c r="GQ12">
        <v>-0.32582800000000001</v>
      </c>
      <c r="GR12">
        <v>-0.38528899999999999</v>
      </c>
      <c r="GS12">
        <v>-0.38039699999999999</v>
      </c>
      <c r="GT12">
        <v>-0.34041199999999999</v>
      </c>
      <c r="GU12">
        <v>0.39741599999999999</v>
      </c>
      <c r="GV12">
        <v>0.36213899999999999</v>
      </c>
      <c r="GW12">
        <v>0.28519600000000001</v>
      </c>
      <c r="GX12">
        <v>0.22638</v>
      </c>
      <c r="GY12">
        <v>0.34415899999999999</v>
      </c>
      <c r="GZ12">
        <v>0.28400999999999998</v>
      </c>
      <c r="HA12">
        <v>0.251583</v>
      </c>
      <c r="HB12">
        <v>-40</v>
      </c>
      <c r="HC12">
        <v>-40</v>
      </c>
      <c r="HD12">
        <v>-40</v>
      </c>
      <c r="HE12">
        <v>-35</v>
      </c>
      <c r="HF12">
        <v>-40</v>
      </c>
      <c r="HG12">
        <v>-20</v>
      </c>
      <c r="HH12">
        <v>20</v>
      </c>
      <c r="HI12">
        <v>-2.053226</v>
      </c>
      <c r="HJ12">
        <v>-2.027793</v>
      </c>
      <c r="HK12">
        <v>-2.015968</v>
      </c>
      <c r="HL12">
        <v>-2.0360719999999999</v>
      </c>
      <c r="HM12">
        <v>-2.0968719999999998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743.44100000000003</v>
      </c>
      <c r="HX12">
        <v>0</v>
      </c>
      <c r="HZ12">
        <v>743.23299999999995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764.53399999999999</v>
      </c>
      <c r="IJ12">
        <v>0</v>
      </c>
      <c r="IL12">
        <v>764.31700000000001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773.51900000000001</v>
      </c>
      <c r="IV12">
        <v>0</v>
      </c>
      <c r="IX12">
        <v>773.31500000000005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756.21699999999998</v>
      </c>
      <c r="JH12">
        <v>0</v>
      </c>
      <c r="JJ12">
        <v>756.03599999999994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707.41200000000003</v>
      </c>
      <c r="JT12">
        <v>0</v>
      </c>
      <c r="JV12">
        <v>707.24900000000002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745.66899999999998</v>
      </c>
      <c r="KF12">
        <v>0.10199999999999999</v>
      </c>
      <c r="KH12">
        <v>745.86300000000006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774.92899999999997</v>
      </c>
      <c r="KR12">
        <v>2.5000000000000001E-2</v>
      </c>
      <c r="KT12">
        <v>774.97199999999998</v>
      </c>
      <c r="KU12">
        <v>2.5000000000000001E-2</v>
      </c>
      <c r="KV12">
        <v>152.9469005935</v>
      </c>
      <c r="KW12">
        <v>141.69562238699999</v>
      </c>
      <c r="KX12">
        <v>120.74524604999999</v>
      </c>
      <c r="KY12">
        <v>113.90339229360001</v>
      </c>
      <c r="KZ12">
        <v>120.64604703720001</v>
      </c>
      <c r="LA12">
        <v>135.2461792675</v>
      </c>
      <c r="LB12">
        <v>113.3466107104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-31.662217600000002</v>
      </c>
      <c r="LI12">
        <v>-7.7427073999999996</v>
      </c>
      <c r="LJ12">
        <v>-126.435091247</v>
      </c>
      <c r="LK12">
        <v>-99.372897785999996</v>
      </c>
      <c r="LL12">
        <v>-68.788103675000002</v>
      </c>
      <c r="LM12">
        <v>-9.6325068500000004</v>
      </c>
      <c r="LN12">
        <v>-64.913354353000003</v>
      </c>
      <c r="LO12">
        <v>-13.854446573000001</v>
      </c>
      <c r="LP12">
        <v>-12.386167654999999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82.129040000000003</v>
      </c>
      <c r="LY12">
        <v>81.111719999999991</v>
      </c>
      <c r="LZ12">
        <v>80.638720000000006</v>
      </c>
      <c r="MA12">
        <v>71.262519999999995</v>
      </c>
      <c r="MB12">
        <v>83.87487999999999</v>
      </c>
      <c r="MC12">
        <v>0</v>
      </c>
      <c r="MD12">
        <v>0</v>
      </c>
      <c r="ME12">
        <v>-27.462818046399999</v>
      </c>
      <c r="MF12">
        <v>-25.038849247800002</v>
      </c>
      <c r="MG12">
        <v>-24.148724399300001</v>
      </c>
      <c r="MH12">
        <v>-35.128641777600002</v>
      </c>
      <c r="MI12">
        <v>-29.000203088399999</v>
      </c>
      <c r="MJ12">
        <v>-40.090811032200001</v>
      </c>
      <c r="MK12">
        <v>-36.938439390599996</v>
      </c>
      <c r="ML12">
        <v>81.178031300100002</v>
      </c>
      <c r="MM12">
        <v>98.39559535319998</v>
      </c>
      <c r="MN12">
        <v>108.4471379757</v>
      </c>
      <c r="MO12">
        <v>140.40476366600001</v>
      </c>
      <c r="MP12">
        <v>110.60736959579999</v>
      </c>
      <c r="MQ12">
        <v>49.638704062299986</v>
      </c>
      <c r="MR12">
        <v>56.27929626480001</v>
      </c>
    </row>
    <row r="13" spans="1:356" x14ac:dyDescent="0.25">
      <c r="A13">
        <v>61</v>
      </c>
      <c r="B13" t="s">
        <v>396</v>
      </c>
      <c r="C13" s="3">
        <v>42815.024409722224</v>
      </c>
      <c r="D13">
        <v>62.805999999999997</v>
      </c>
      <c r="E13">
        <v>64.91640000000001</v>
      </c>
      <c r="F13">
        <v>29</v>
      </c>
      <c r="G13">
        <v>63</v>
      </c>
      <c r="H13">
        <v>1.1893</v>
      </c>
      <c r="I13">
        <v>837.84839999999997</v>
      </c>
      <c r="J13">
        <v>24297</v>
      </c>
      <c r="K13">
        <v>32</v>
      </c>
      <c r="L13">
        <v>239715</v>
      </c>
      <c r="M13">
        <v>239897</v>
      </c>
      <c r="N13">
        <v>139121</v>
      </c>
      <c r="O13">
        <v>139139</v>
      </c>
      <c r="P13">
        <v>139345</v>
      </c>
      <c r="Q13">
        <v>139352</v>
      </c>
      <c r="R13">
        <v>220947</v>
      </c>
      <c r="S13">
        <v>220954</v>
      </c>
      <c r="T13">
        <v>239749</v>
      </c>
      <c r="U13">
        <v>239947</v>
      </c>
      <c r="V13">
        <v>215400</v>
      </c>
      <c r="W13">
        <v>215426</v>
      </c>
      <c r="X13">
        <v>215509</v>
      </c>
      <c r="Y13">
        <v>215491</v>
      </c>
      <c r="Z13">
        <v>294074</v>
      </c>
      <c r="AA13">
        <v>294058</v>
      </c>
      <c r="AB13">
        <v>1366.77</v>
      </c>
      <c r="AC13">
        <v>29909.773399999998</v>
      </c>
      <c r="AD13">
        <v>6</v>
      </c>
      <c r="AE13">
        <v>249.1481</v>
      </c>
      <c r="AF13">
        <v>249.1481</v>
      </c>
      <c r="AG13">
        <v>249.1481</v>
      </c>
      <c r="AH13">
        <v>7.8159000000000001</v>
      </c>
      <c r="AI13">
        <v>249.1481</v>
      </c>
      <c r="AJ13">
        <v>7.8159000000000001</v>
      </c>
      <c r="AK13">
        <v>7.8159000000000001</v>
      </c>
      <c r="AL13">
        <v>1188.0859</v>
      </c>
      <c r="AM13">
        <v>1099.8506</v>
      </c>
      <c r="AN13">
        <v>1042.5</v>
      </c>
      <c r="AO13">
        <v>885.78610000000003</v>
      </c>
      <c r="AP13">
        <v>1054.7538999999999</v>
      </c>
      <c r="AQ13">
        <v>987.92470000000003</v>
      </c>
      <c r="AR13">
        <v>968.89710000000002</v>
      </c>
      <c r="AS13">
        <v>950.18240000000003</v>
      </c>
      <c r="AT13">
        <v>929.27549999999997</v>
      </c>
      <c r="AU13">
        <v>920.45219999999995</v>
      </c>
      <c r="AV13">
        <v>908.36800000000005</v>
      </c>
      <c r="AW13">
        <v>892.41359999999997</v>
      </c>
      <c r="AX13">
        <v>15.8</v>
      </c>
      <c r="AY13">
        <v>17.600000000000001</v>
      </c>
      <c r="AZ13">
        <v>32.082099999999997</v>
      </c>
      <c r="BA13">
        <v>19.891100000000002</v>
      </c>
      <c r="BB13">
        <v>12.0626</v>
      </c>
      <c r="BC13">
        <v>8.3409999999999993</v>
      </c>
      <c r="BD13">
        <v>6.0721999999999996</v>
      </c>
      <c r="BE13">
        <v>4.3585000000000003</v>
      </c>
      <c r="BF13">
        <v>3.3294000000000001</v>
      </c>
      <c r="BG13">
        <v>2.8216000000000001</v>
      </c>
      <c r="BH13">
        <v>2.8307000000000002</v>
      </c>
      <c r="BI13">
        <v>85.3</v>
      </c>
      <c r="BJ13">
        <v>138.80000000000001</v>
      </c>
      <c r="BK13">
        <v>143.12</v>
      </c>
      <c r="BL13">
        <v>226.91</v>
      </c>
      <c r="BM13">
        <v>212.3</v>
      </c>
      <c r="BN13">
        <v>332.13</v>
      </c>
      <c r="BO13">
        <v>292.29000000000002</v>
      </c>
      <c r="BP13">
        <v>457.2</v>
      </c>
      <c r="BQ13">
        <v>411.08</v>
      </c>
      <c r="BR13">
        <v>647.71</v>
      </c>
      <c r="BS13">
        <v>537.16999999999996</v>
      </c>
      <c r="BT13">
        <v>852.93</v>
      </c>
      <c r="BU13">
        <v>645.79</v>
      </c>
      <c r="BV13">
        <v>1011.74</v>
      </c>
      <c r="BW13">
        <v>50.2</v>
      </c>
      <c r="BX13">
        <v>46.1</v>
      </c>
      <c r="BY13">
        <v>40.802700000000002</v>
      </c>
      <c r="BZ13">
        <v>15.445454</v>
      </c>
      <c r="CA13">
        <v>15.3102</v>
      </c>
      <c r="CB13">
        <v>15.3102</v>
      </c>
      <c r="CC13">
        <v>-9.2532999999999994</v>
      </c>
      <c r="CD13">
        <v>15.3102</v>
      </c>
      <c r="CE13">
        <v>2102689</v>
      </c>
      <c r="CF13">
        <v>1</v>
      </c>
      <c r="CI13">
        <v>3.645</v>
      </c>
      <c r="CJ13">
        <v>6.9635999999999996</v>
      </c>
      <c r="CK13">
        <v>9.0535999999999994</v>
      </c>
      <c r="CL13">
        <v>10.654299999999999</v>
      </c>
      <c r="CM13">
        <v>12.6907</v>
      </c>
      <c r="CN13">
        <v>16.6371</v>
      </c>
      <c r="CO13">
        <v>4.0532000000000004</v>
      </c>
      <c r="CP13">
        <v>7.6710000000000003</v>
      </c>
      <c r="CQ13">
        <v>9.7934999999999999</v>
      </c>
      <c r="CR13">
        <v>11.717700000000001</v>
      </c>
      <c r="CS13">
        <v>13.8161</v>
      </c>
      <c r="CT13">
        <v>18.688700000000001</v>
      </c>
      <c r="CU13">
        <v>25.066600000000001</v>
      </c>
      <c r="CV13">
        <v>24.968299999999999</v>
      </c>
      <c r="CW13">
        <v>24.981400000000001</v>
      </c>
      <c r="CX13">
        <v>25.084599999999998</v>
      </c>
      <c r="CY13">
        <v>25.064399999999999</v>
      </c>
      <c r="CZ13">
        <v>24.834599999999998</v>
      </c>
      <c r="DB13">
        <v>12482</v>
      </c>
      <c r="DC13">
        <v>513</v>
      </c>
      <c r="DD13">
        <v>12</v>
      </c>
      <c r="DF13" t="s">
        <v>526</v>
      </c>
      <c r="DG13">
        <v>279</v>
      </c>
      <c r="DH13">
        <v>1315</v>
      </c>
      <c r="DI13">
        <v>7</v>
      </c>
      <c r="DJ13">
        <v>5</v>
      </c>
      <c r="DK13">
        <v>35</v>
      </c>
      <c r="DL13">
        <v>32.166663999999997</v>
      </c>
      <c r="DM13">
        <v>15.445454</v>
      </c>
      <c r="DN13">
        <v>1933.4</v>
      </c>
      <c r="DO13">
        <v>1857.5929000000001</v>
      </c>
      <c r="DP13">
        <v>1616</v>
      </c>
      <c r="DQ13">
        <v>1503.4357</v>
      </c>
      <c r="DR13">
        <v>1411.0358000000001</v>
      </c>
      <c r="DS13">
        <v>1400.1642999999999</v>
      </c>
      <c r="DT13">
        <v>1267.0857000000001</v>
      </c>
      <c r="DU13">
        <v>53.924300000000002</v>
      </c>
      <c r="DV13">
        <v>53.14</v>
      </c>
      <c r="DW13">
        <v>53.0321</v>
      </c>
      <c r="DX13">
        <v>69.63</v>
      </c>
      <c r="DY13">
        <v>51.568600000000004</v>
      </c>
      <c r="DZ13">
        <v>84.420699999999997</v>
      </c>
      <c r="EA13">
        <v>64.527900000000002</v>
      </c>
      <c r="EB13">
        <v>32.082099999999997</v>
      </c>
      <c r="EC13">
        <v>19.891100000000002</v>
      </c>
      <c r="ED13">
        <v>12.0626</v>
      </c>
      <c r="EE13">
        <v>8.3409999999999993</v>
      </c>
      <c r="EF13">
        <v>6.0721999999999996</v>
      </c>
      <c r="EG13">
        <v>4.3585000000000003</v>
      </c>
      <c r="EH13">
        <v>3.3294000000000001</v>
      </c>
      <c r="EI13">
        <v>2.8216000000000001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9.6153000000000002E-2</v>
      </c>
      <c r="EY13">
        <v>8.2961999999999994E-2</v>
      </c>
      <c r="EZ13">
        <v>7.1922E-2</v>
      </c>
      <c r="FA13">
        <v>7.5760000000000003E-3</v>
      </c>
      <c r="FB13">
        <v>6.3445000000000001E-2</v>
      </c>
      <c r="FC13">
        <v>1.2630000000000001E-2</v>
      </c>
      <c r="FD13">
        <v>1.0888999999999999E-2</v>
      </c>
      <c r="FE13">
        <v>-2.8149999999999998E-3</v>
      </c>
      <c r="FF13">
        <v>-8.4080000000000005E-3</v>
      </c>
      <c r="FG13">
        <v>-2.0365000000000001E-2</v>
      </c>
      <c r="FH13">
        <v>-1.8100000000000001E-4</v>
      </c>
      <c r="FI13">
        <v>-1.7503000000000001E-2</v>
      </c>
      <c r="FJ13">
        <v>-1.41E-3</v>
      </c>
      <c r="FK13">
        <v>-6.8199999999999999E-4</v>
      </c>
      <c r="FL13">
        <v>7.8469999999999998E-2</v>
      </c>
      <c r="FM13">
        <v>7.5000999999999998E-2</v>
      </c>
      <c r="FN13">
        <v>7.3377999999999999E-2</v>
      </c>
      <c r="FO13">
        <v>7.4748999999999996E-2</v>
      </c>
      <c r="FP13">
        <v>8.3931000000000006E-2</v>
      </c>
      <c r="FQ13">
        <v>9.8261000000000001E-2</v>
      </c>
      <c r="FR13">
        <v>9.3709000000000001E-2</v>
      </c>
      <c r="FS13">
        <v>-0.30518400000000001</v>
      </c>
      <c r="FT13">
        <v>-0.30088700000000002</v>
      </c>
      <c r="FU13">
        <v>-0.29874099999999998</v>
      </c>
      <c r="FV13">
        <v>-0.30187199999999997</v>
      </c>
      <c r="FW13">
        <v>-0.31172499999999997</v>
      </c>
      <c r="FX13">
        <v>-0.31165100000000001</v>
      </c>
      <c r="FY13">
        <v>-0.30508099999999999</v>
      </c>
      <c r="FZ13">
        <v>-1.3331379999999999</v>
      </c>
      <c r="GA13">
        <v>-1.305647</v>
      </c>
      <c r="GB13">
        <v>-1.2926949999999999</v>
      </c>
      <c r="GC13">
        <v>-1.3145640000000001</v>
      </c>
      <c r="GD13">
        <v>-1.3744700000000001</v>
      </c>
      <c r="GE13">
        <v>-1.380136</v>
      </c>
      <c r="GF13">
        <v>-1.338862</v>
      </c>
      <c r="GG13">
        <v>-0.48590899999999998</v>
      </c>
      <c r="GH13">
        <v>-0.44847999999999999</v>
      </c>
      <c r="GI13">
        <v>-0.435249</v>
      </c>
      <c r="GJ13">
        <v>-0.46897899999999998</v>
      </c>
      <c r="GK13">
        <v>-0.56611900000000004</v>
      </c>
      <c r="GL13">
        <v>-0.63178599999999996</v>
      </c>
      <c r="GM13">
        <v>-0.56739799999999996</v>
      </c>
      <c r="GN13">
        <v>-0.34610299999999999</v>
      </c>
      <c r="GO13">
        <v>-0.320488</v>
      </c>
      <c r="GP13">
        <v>-0.307639</v>
      </c>
      <c r="GQ13">
        <v>-0.32540200000000002</v>
      </c>
      <c r="GR13">
        <v>-0.38463700000000001</v>
      </c>
      <c r="GS13">
        <v>-0.380913</v>
      </c>
      <c r="GT13">
        <v>-0.34223599999999998</v>
      </c>
      <c r="GU13">
        <v>0.39836300000000002</v>
      </c>
      <c r="GV13">
        <v>0.36566100000000001</v>
      </c>
      <c r="GW13">
        <v>0.28870299999999999</v>
      </c>
      <c r="GX13">
        <v>0.229319</v>
      </c>
      <c r="GY13">
        <v>0.349688</v>
      </c>
      <c r="GZ13">
        <v>0.28711199999999998</v>
      </c>
      <c r="HA13">
        <v>0.25153199999999998</v>
      </c>
      <c r="HB13">
        <v>-40</v>
      </c>
      <c r="HC13">
        <v>-40</v>
      </c>
      <c r="HD13">
        <v>-40</v>
      </c>
      <c r="HE13">
        <v>-35</v>
      </c>
      <c r="HF13">
        <v>-40</v>
      </c>
      <c r="HG13">
        <v>-10</v>
      </c>
      <c r="HH13">
        <v>10</v>
      </c>
      <c r="HI13">
        <v>-2.0526110000000002</v>
      </c>
      <c r="HJ13">
        <v>-2.0271919999999999</v>
      </c>
      <c r="HK13">
        <v>-2.0153780000000001</v>
      </c>
      <c r="HL13">
        <v>-2.0354700000000001</v>
      </c>
      <c r="HM13">
        <v>-2.0962519999999998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743.44100000000003</v>
      </c>
      <c r="HX13">
        <v>0</v>
      </c>
      <c r="HZ13">
        <v>743.23299999999995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764.53399999999999</v>
      </c>
      <c r="IJ13">
        <v>0</v>
      </c>
      <c r="IL13">
        <v>764.31700000000001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773.51900000000001</v>
      </c>
      <c r="IV13">
        <v>0</v>
      </c>
      <c r="IX13">
        <v>773.31500000000005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756.21699999999998</v>
      </c>
      <c r="JH13">
        <v>0</v>
      </c>
      <c r="JJ13">
        <v>756.03599999999994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707.41200000000003</v>
      </c>
      <c r="JT13">
        <v>0</v>
      </c>
      <c r="JV13">
        <v>707.24900000000002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745.66899999999998</v>
      </c>
      <c r="KF13">
        <v>0.10199999999999999</v>
      </c>
      <c r="KH13">
        <v>745.86300000000006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774.92899999999997</v>
      </c>
      <c r="KR13">
        <v>2.5000000000000001E-2</v>
      </c>
      <c r="KT13">
        <v>774.97199999999998</v>
      </c>
      <c r="KU13">
        <v>2.5000000000000001E-2</v>
      </c>
      <c r="KV13">
        <v>151.713898</v>
      </c>
      <c r="KW13">
        <v>139.3213250929</v>
      </c>
      <c r="KX13">
        <v>118.57884799999999</v>
      </c>
      <c r="KY13">
        <v>112.3803151393</v>
      </c>
      <c r="KZ13">
        <v>118.42964572980001</v>
      </c>
      <c r="LA13">
        <v>137.5815442823</v>
      </c>
      <c r="LB13">
        <v>118.73733386130002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-31.663741600000002</v>
      </c>
      <c r="LI13">
        <v>-7.7490573999999999</v>
      </c>
      <c r="LJ13">
        <v>-124.43243464400001</v>
      </c>
      <c r="LK13">
        <v>-97.341206438</v>
      </c>
      <c r="LL13">
        <v>-66.647476115000003</v>
      </c>
      <c r="LM13">
        <v>-9.7212007800000002</v>
      </c>
      <c r="LN13">
        <v>-63.145900740000002</v>
      </c>
      <c r="LO13">
        <v>-15.485125920000002</v>
      </c>
      <c r="LP13">
        <v>-13.665764433999998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82.104440000000011</v>
      </c>
      <c r="LY13">
        <v>81.087679999999992</v>
      </c>
      <c r="LZ13">
        <v>80.615120000000005</v>
      </c>
      <c r="MA13">
        <v>71.24145</v>
      </c>
      <c r="MB13">
        <v>83.850079999999991</v>
      </c>
      <c r="MC13">
        <v>0</v>
      </c>
      <c r="MD13">
        <v>0</v>
      </c>
      <c r="ME13">
        <v>-26.202302688700001</v>
      </c>
      <c r="MF13">
        <v>-23.832227199999998</v>
      </c>
      <c r="MG13">
        <v>-23.082168492899999</v>
      </c>
      <c r="MH13">
        <v>-32.655007769999997</v>
      </c>
      <c r="MI13">
        <v>-29.193964263400005</v>
      </c>
      <c r="MJ13">
        <v>-53.335816370199993</v>
      </c>
      <c r="MK13">
        <v>-36.613001404199998</v>
      </c>
      <c r="ML13">
        <v>83.183600667299999</v>
      </c>
      <c r="MM13">
        <v>99.235571454899997</v>
      </c>
      <c r="MN13">
        <v>109.4643233921</v>
      </c>
      <c r="MO13">
        <v>141.24555658930001</v>
      </c>
      <c r="MP13">
        <v>109.93986072640001</v>
      </c>
      <c r="MQ13">
        <v>37.096860392099998</v>
      </c>
      <c r="MR13">
        <v>60.709510623100023</v>
      </c>
    </row>
    <row r="14" spans="1:356" x14ac:dyDescent="0.25">
      <c r="A14">
        <v>61</v>
      </c>
      <c r="B14" t="s">
        <v>397</v>
      </c>
      <c r="C14" s="3">
        <v>42815.025393518517</v>
      </c>
      <c r="D14">
        <v>63.261800000000001</v>
      </c>
      <c r="E14">
        <v>65.332900000000009</v>
      </c>
      <c r="F14">
        <v>22</v>
      </c>
      <c r="G14">
        <v>63</v>
      </c>
      <c r="H14">
        <v>1.1893</v>
      </c>
      <c r="I14">
        <v>826.19889999999998</v>
      </c>
      <c r="J14">
        <v>23964</v>
      </c>
      <c r="K14">
        <v>32</v>
      </c>
      <c r="L14">
        <v>239715</v>
      </c>
      <c r="M14">
        <v>239897</v>
      </c>
      <c r="N14">
        <v>139121</v>
      </c>
      <c r="O14">
        <v>139139</v>
      </c>
      <c r="P14">
        <v>139345</v>
      </c>
      <c r="Q14">
        <v>139352</v>
      </c>
      <c r="R14">
        <v>220947</v>
      </c>
      <c r="S14">
        <v>220954</v>
      </c>
      <c r="T14">
        <v>239749</v>
      </c>
      <c r="U14">
        <v>239947</v>
      </c>
      <c r="V14">
        <v>215400</v>
      </c>
      <c r="W14">
        <v>215426</v>
      </c>
      <c r="X14">
        <v>215509</v>
      </c>
      <c r="Y14">
        <v>215491</v>
      </c>
      <c r="Z14">
        <v>294074</v>
      </c>
      <c r="AA14">
        <v>294058</v>
      </c>
      <c r="AB14">
        <v>1366.77</v>
      </c>
      <c r="AC14">
        <v>29934.037100000001</v>
      </c>
      <c r="AD14">
        <v>6</v>
      </c>
      <c r="AE14">
        <v>249.98490000000001</v>
      </c>
      <c r="AF14">
        <v>249.98490000000001</v>
      </c>
      <c r="AG14">
        <v>249.98490000000001</v>
      </c>
      <c r="AH14">
        <v>8.6526999999999994</v>
      </c>
      <c r="AI14">
        <v>249.98490000000001</v>
      </c>
      <c r="AJ14">
        <v>8.6526999999999994</v>
      </c>
      <c r="AK14">
        <v>8.6526999999999994</v>
      </c>
      <c r="AL14">
        <v>1204.4921999999999</v>
      </c>
      <c r="AM14">
        <v>1126.0329999999999</v>
      </c>
      <c r="AN14">
        <v>1065.1666</v>
      </c>
      <c r="AO14">
        <v>882.43349999999998</v>
      </c>
      <c r="AP14">
        <v>1069.3993</v>
      </c>
      <c r="AQ14">
        <v>996.9384</v>
      </c>
      <c r="AR14">
        <v>975.05219999999997</v>
      </c>
      <c r="AS14">
        <v>953.98479999999995</v>
      </c>
      <c r="AT14">
        <v>930.78779999999995</v>
      </c>
      <c r="AU14">
        <v>920.35640000000001</v>
      </c>
      <c r="AV14">
        <v>906.63810000000001</v>
      </c>
      <c r="AW14">
        <v>889.21349999999995</v>
      </c>
      <c r="AX14">
        <v>15.8</v>
      </c>
      <c r="AY14">
        <v>21.4</v>
      </c>
      <c r="AZ14">
        <v>32.520200000000003</v>
      </c>
      <c r="BA14">
        <v>19.910499999999999</v>
      </c>
      <c r="BB14">
        <v>11.887600000000001</v>
      </c>
      <c r="BC14">
        <v>8.1466999999999992</v>
      </c>
      <c r="BD14">
        <v>5.9298999999999999</v>
      </c>
      <c r="BE14">
        <v>4.2969999999999997</v>
      </c>
      <c r="BF14">
        <v>3.2945000000000002</v>
      </c>
      <c r="BG14">
        <v>2.8207</v>
      </c>
      <c r="BH14">
        <v>2.8363</v>
      </c>
      <c r="BI14">
        <v>78.3</v>
      </c>
      <c r="BJ14">
        <v>138.85</v>
      </c>
      <c r="BK14">
        <v>133</v>
      </c>
      <c r="BL14">
        <v>229.78</v>
      </c>
      <c r="BM14">
        <v>197.58</v>
      </c>
      <c r="BN14">
        <v>338.8</v>
      </c>
      <c r="BO14">
        <v>272.33999999999997</v>
      </c>
      <c r="BP14">
        <v>465.38</v>
      </c>
      <c r="BQ14">
        <v>382.42</v>
      </c>
      <c r="BR14">
        <v>647.91999999999996</v>
      </c>
      <c r="BS14">
        <v>496.02</v>
      </c>
      <c r="BT14">
        <v>852.32</v>
      </c>
      <c r="BU14">
        <v>592.77</v>
      </c>
      <c r="BV14">
        <v>1007.71</v>
      </c>
      <c r="BW14">
        <v>49.9</v>
      </c>
      <c r="BX14">
        <v>46.4</v>
      </c>
      <c r="BY14">
        <v>38.842300000000002</v>
      </c>
      <c r="BZ14">
        <v>-13.050001</v>
      </c>
      <c r="CA14">
        <v>-9.2596000000000007</v>
      </c>
      <c r="CB14">
        <v>9.9962999999999997</v>
      </c>
      <c r="CC14">
        <v>-0.67789999999999995</v>
      </c>
      <c r="CD14">
        <v>-9.2596000000000007</v>
      </c>
      <c r="CE14">
        <v>2102689</v>
      </c>
      <c r="CF14">
        <v>2</v>
      </c>
      <c r="CI14">
        <v>3.7193000000000001</v>
      </c>
      <c r="CJ14">
        <v>6.9093</v>
      </c>
      <c r="CK14">
        <v>9.1092999999999993</v>
      </c>
      <c r="CL14">
        <v>10.7036</v>
      </c>
      <c r="CM14">
        <v>12.800700000000001</v>
      </c>
      <c r="CN14">
        <v>16.364999999999998</v>
      </c>
      <c r="CO14">
        <v>4.3411999999999997</v>
      </c>
      <c r="CP14">
        <v>7.7515000000000001</v>
      </c>
      <c r="CQ14">
        <v>9.4558999999999997</v>
      </c>
      <c r="CR14">
        <v>11.5426</v>
      </c>
      <c r="CS14">
        <v>13.3809</v>
      </c>
      <c r="CT14">
        <v>16.983799999999999</v>
      </c>
      <c r="CU14">
        <v>24.8751</v>
      </c>
      <c r="CV14">
        <v>24.8659</v>
      </c>
      <c r="CW14">
        <v>24.9129</v>
      </c>
      <c r="CX14">
        <v>24.974399999999999</v>
      </c>
      <c r="CY14">
        <v>24.894600000000001</v>
      </c>
      <c r="CZ14">
        <v>24.925599999999999</v>
      </c>
      <c r="DB14">
        <v>12482</v>
      </c>
      <c r="DC14">
        <v>513</v>
      </c>
      <c r="DD14">
        <v>13</v>
      </c>
      <c r="DF14" t="s">
        <v>526</v>
      </c>
      <c r="DG14">
        <v>279</v>
      </c>
      <c r="DH14">
        <v>1315</v>
      </c>
      <c r="DI14">
        <v>7</v>
      </c>
      <c r="DJ14">
        <v>5</v>
      </c>
      <c r="DK14">
        <v>35</v>
      </c>
      <c r="DL14">
        <v>34.666663999999997</v>
      </c>
      <c r="DM14">
        <v>-13.050001</v>
      </c>
      <c r="DN14">
        <v>1941.6143</v>
      </c>
      <c r="DO14">
        <v>1894.6713999999999</v>
      </c>
      <c r="DP14">
        <v>1649.4357</v>
      </c>
      <c r="DQ14">
        <v>1503.0286000000001</v>
      </c>
      <c r="DR14">
        <v>1399.0571</v>
      </c>
      <c r="DS14">
        <v>1410</v>
      </c>
      <c r="DT14">
        <v>1261.0072</v>
      </c>
      <c r="DU14">
        <v>57.660699999999999</v>
      </c>
      <c r="DV14">
        <v>55.567900000000002</v>
      </c>
      <c r="DW14">
        <v>55.735700000000001</v>
      </c>
      <c r="DX14">
        <v>69.992099999999994</v>
      </c>
      <c r="DY14">
        <v>50.933599999999998</v>
      </c>
      <c r="DZ14">
        <v>63.886400000000002</v>
      </c>
      <c r="EA14">
        <v>66.208600000000004</v>
      </c>
      <c r="EB14">
        <v>32.520200000000003</v>
      </c>
      <c r="EC14">
        <v>19.910499999999999</v>
      </c>
      <c r="ED14">
        <v>11.887600000000001</v>
      </c>
      <c r="EE14">
        <v>8.1466999999999992</v>
      </c>
      <c r="EF14">
        <v>5.9298999999999999</v>
      </c>
      <c r="EG14">
        <v>4.2969999999999997</v>
      </c>
      <c r="EH14">
        <v>3.2945000000000002</v>
      </c>
      <c r="EI14">
        <v>2.8207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9.5299999999999996E-2</v>
      </c>
      <c r="EY14">
        <v>8.2057000000000005E-2</v>
      </c>
      <c r="EZ14">
        <v>7.1280999999999997E-2</v>
      </c>
      <c r="FA14">
        <v>7.9780000000000007E-3</v>
      </c>
      <c r="FB14">
        <v>6.2754000000000004E-2</v>
      </c>
      <c r="FC14">
        <v>1.2966999999999999E-2</v>
      </c>
      <c r="FD14">
        <v>1.1165E-2</v>
      </c>
      <c r="FE14">
        <v>-2.8089999999999999E-3</v>
      </c>
      <c r="FF14">
        <v>-8.3770000000000008E-3</v>
      </c>
      <c r="FG14">
        <v>-2.0395E-2</v>
      </c>
      <c r="FH14">
        <v>-1.9599999999999999E-4</v>
      </c>
      <c r="FI14">
        <v>-1.7392000000000001E-2</v>
      </c>
      <c r="FJ14">
        <v>-1.3929999999999999E-3</v>
      </c>
      <c r="FK14">
        <v>-6.5300000000000004E-4</v>
      </c>
      <c r="FL14">
        <v>7.8451000000000007E-2</v>
      </c>
      <c r="FM14">
        <v>7.4976000000000001E-2</v>
      </c>
      <c r="FN14">
        <v>7.3351E-2</v>
      </c>
      <c r="FO14">
        <v>7.4721999999999997E-2</v>
      </c>
      <c r="FP14">
        <v>8.3903000000000005E-2</v>
      </c>
      <c r="FQ14">
        <v>9.8219000000000001E-2</v>
      </c>
      <c r="FR14">
        <v>9.3689999999999996E-2</v>
      </c>
      <c r="FS14">
        <v>-0.30513099999999999</v>
      </c>
      <c r="FT14">
        <v>-0.30092999999999998</v>
      </c>
      <c r="FU14">
        <v>-0.29870200000000002</v>
      </c>
      <c r="FV14">
        <v>-0.30197400000000002</v>
      </c>
      <c r="FW14">
        <v>-0.31177700000000003</v>
      </c>
      <c r="FX14">
        <v>-0.31198999999999999</v>
      </c>
      <c r="FY14">
        <v>-0.30525600000000003</v>
      </c>
      <c r="FZ14">
        <v>-1.3287549999999999</v>
      </c>
      <c r="GA14">
        <v>-1.3018810000000001</v>
      </c>
      <c r="GB14">
        <v>-1.2869660000000001</v>
      </c>
      <c r="GC14">
        <v>-1.311474</v>
      </c>
      <c r="GD14">
        <v>-1.370608</v>
      </c>
      <c r="GE14">
        <v>-1.3812359999999999</v>
      </c>
      <c r="GF14">
        <v>-1.3388389999999999</v>
      </c>
      <c r="GG14">
        <v>-0.48662699999999998</v>
      </c>
      <c r="GH14">
        <v>-0.44886399999999999</v>
      </c>
      <c r="GI14">
        <v>-0.43553500000000001</v>
      </c>
      <c r="GJ14">
        <v>-0.46928999999999998</v>
      </c>
      <c r="GK14">
        <v>-0.56659800000000005</v>
      </c>
      <c r="GL14">
        <v>-0.63213399999999997</v>
      </c>
      <c r="GM14">
        <v>-0.56820999999999999</v>
      </c>
      <c r="GN14">
        <v>-0.34531000000000001</v>
      </c>
      <c r="GO14">
        <v>-0.32032300000000002</v>
      </c>
      <c r="GP14">
        <v>-0.30766500000000002</v>
      </c>
      <c r="GQ14">
        <v>-0.32542399999999999</v>
      </c>
      <c r="GR14">
        <v>-0.38445499999999999</v>
      </c>
      <c r="GS14">
        <v>-0.38105499999999998</v>
      </c>
      <c r="GT14">
        <v>-0.34153899999999998</v>
      </c>
      <c r="GU14">
        <v>0.39790399999999998</v>
      </c>
      <c r="GV14">
        <v>0.36242600000000003</v>
      </c>
      <c r="GW14">
        <v>0.28541</v>
      </c>
      <c r="GX14">
        <v>0.226685</v>
      </c>
      <c r="GY14">
        <v>0.34617399999999998</v>
      </c>
      <c r="GZ14">
        <v>0.28595900000000002</v>
      </c>
      <c r="HA14">
        <v>0.25193900000000002</v>
      </c>
      <c r="HB14">
        <v>-45</v>
      </c>
      <c r="HC14">
        <v>-45</v>
      </c>
      <c r="HD14">
        <v>-50</v>
      </c>
      <c r="HE14">
        <v>-40</v>
      </c>
      <c r="HF14">
        <v>-45</v>
      </c>
      <c r="HG14">
        <v>0</v>
      </c>
      <c r="HH14">
        <v>0</v>
      </c>
      <c r="HI14">
        <v>-2.0513059999999999</v>
      </c>
      <c r="HJ14">
        <v>-2.0259339999999999</v>
      </c>
      <c r="HK14">
        <v>-2.0127830000000002</v>
      </c>
      <c r="HL14">
        <v>-2.0343650000000002</v>
      </c>
      <c r="HM14">
        <v>-2.0949430000000002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743.44100000000003</v>
      </c>
      <c r="HX14">
        <v>0</v>
      </c>
      <c r="HZ14">
        <v>743.23299999999995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764.53399999999999</v>
      </c>
      <c r="IJ14">
        <v>0</v>
      </c>
      <c r="IL14">
        <v>764.31700000000001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773.51900000000001</v>
      </c>
      <c r="IV14">
        <v>0</v>
      </c>
      <c r="IX14">
        <v>773.31500000000005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756.21699999999998</v>
      </c>
      <c r="JH14">
        <v>0</v>
      </c>
      <c r="JJ14">
        <v>756.03599999999994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707.41200000000003</v>
      </c>
      <c r="JT14">
        <v>0</v>
      </c>
      <c r="JV14">
        <v>707.24900000000002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745.66899999999998</v>
      </c>
      <c r="KF14">
        <v>0.10199999999999999</v>
      </c>
      <c r="KH14">
        <v>745.86300000000006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774.92899999999997</v>
      </c>
      <c r="KR14">
        <v>2.5000000000000001E-2</v>
      </c>
      <c r="KT14">
        <v>774.97199999999998</v>
      </c>
      <c r="KU14">
        <v>2.5000000000000001E-2</v>
      </c>
      <c r="KV14">
        <v>152.32158344930002</v>
      </c>
      <c r="KW14">
        <v>142.05488288640001</v>
      </c>
      <c r="KX14">
        <v>120.98775803069999</v>
      </c>
      <c r="KY14">
        <v>112.3093030492</v>
      </c>
      <c r="KZ14">
        <v>117.38508786130001</v>
      </c>
      <c r="LA14">
        <v>138.48878999999999</v>
      </c>
      <c r="LB14">
        <v>118.14376456799999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-31.698183999999998</v>
      </c>
      <c r="LI14">
        <v>-7.7535024000000003</v>
      </c>
      <c r="LJ14">
        <v>-122.89787870499997</v>
      </c>
      <c r="LK14">
        <v>-95.922592080000015</v>
      </c>
      <c r="LL14">
        <v>-65.488551876000002</v>
      </c>
      <c r="LM14">
        <v>-10.205890668000002</v>
      </c>
      <c r="LN14">
        <v>-62.173520096000004</v>
      </c>
      <c r="LO14">
        <v>-15.986425463999998</v>
      </c>
      <c r="LP14">
        <v>-14.073875567999997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92.308769999999996</v>
      </c>
      <c r="LY14">
        <v>91.167029999999997</v>
      </c>
      <c r="LZ14">
        <v>100.63915000000001</v>
      </c>
      <c r="MA14">
        <v>81.374600000000015</v>
      </c>
      <c r="MB14">
        <v>94.272435000000016</v>
      </c>
      <c r="MC14">
        <v>0</v>
      </c>
      <c r="MD14">
        <v>0</v>
      </c>
      <c r="ME14">
        <v>-28.059253458899999</v>
      </c>
      <c r="MF14">
        <v>-24.942429865600001</v>
      </c>
      <c r="MG14">
        <v>-24.274848099500002</v>
      </c>
      <c r="MH14">
        <v>-32.846592608999998</v>
      </c>
      <c r="MI14">
        <v>-28.8588758928</v>
      </c>
      <c r="MJ14">
        <v>-40.3847655776</v>
      </c>
      <c r="MK14">
        <v>-37.620388605999999</v>
      </c>
      <c r="ML14">
        <v>93.673221285400047</v>
      </c>
      <c r="MM14">
        <v>112.35689094079997</v>
      </c>
      <c r="MN14">
        <v>131.86350805520001</v>
      </c>
      <c r="MO14">
        <v>150.63141977220002</v>
      </c>
      <c r="MP14">
        <v>120.62512687250003</v>
      </c>
      <c r="MQ14">
        <v>50.419414958400004</v>
      </c>
      <c r="MR14">
        <v>58.695997994000003</v>
      </c>
    </row>
    <row r="15" spans="1:356" x14ac:dyDescent="0.25">
      <c r="A15">
        <v>61</v>
      </c>
      <c r="B15" t="s">
        <v>398</v>
      </c>
      <c r="C15" s="3">
        <v>42815.026446759257</v>
      </c>
      <c r="D15">
        <v>63.502600000000001</v>
      </c>
      <c r="E15">
        <v>65.609200000000001</v>
      </c>
      <c r="F15">
        <v>26</v>
      </c>
      <c r="G15">
        <v>62</v>
      </c>
      <c r="H15">
        <v>1.1893</v>
      </c>
      <c r="I15">
        <v>826.96040000000005</v>
      </c>
      <c r="J15">
        <v>23975</v>
      </c>
      <c r="K15">
        <v>32</v>
      </c>
      <c r="L15">
        <v>239715</v>
      </c>
      <c r="M15">
        <v>239897</v>
      </c>
      <c r="N15">
        <v>139121</v>
      </c>
      <c r="O15">
        <v>139139</v>
      </c>
      <c r="P15">
        <v>139345</v>
      </c>
      <c r="Q15">
        <v>139352</v>
      </c>
      <c r="R15">
        <v>220947</v>
      </c>
      <c r="S15">
        <v>220954</v>
      </c>
      <c r="T15">
        <v>239749</v>
      </c>
      <c r="U15">
        <v>239947</v>
      </c>
      <c r="V15">
        <v>215400</v>
      </c>
      <c r="W15">
        <v>215426</v>
      </c>
      <c r="X15">
        <v>215509</v>
      </c>
      <c r="Y15">
        <v>215491</v>
      </c>
      <c r="Z15">
        <v>294074</v>
      </c>
      <c r="AA15">
        <v>294058</v>
      </c>
      <c r="AB15">
        <v>1366.77</v>
      </c>
      <c r="AC15">
        <v>29958.300800000001</v>
      </c>
      <c r="AD15">
        <v>6</v>
      </c>
      <c r="AE15">
        <v>250.82249999999999</v>
      </c>
      <c r="AF15">
        <v>250.82249999999999</v>
      </c>
      <c r="AG15">
        <v>250.82249999999999</v>
      </c>
      <c r="AH15">
        <v>9.4903999999999993</v>
      </c>
      <c r="AI15">
        <v>250.82249999999999</v>
      </c>
      <c r="AJ15">
        <v>9.4903999999999993</v>
      </c>
      <c r="AK15">
        <v>9.4903999999999993</v>
      </c>
      <c r="AL15">
        <v>1179.8828000000001</v>
      </c>
      <c r="AM15">
        <v>1093.1748</v>
      </c>
      <c r="AN15">
        <v>1039.3334</v>
      </c>
      <c r="AO15">
        <v>884.92079999999999</v>
      </c>
      <c r="AP15">
        <v>1049.7192</v>
      </c>
      <c r="AQ15">
        <v>985.6182</v>
      </c>
      <c r="AR15">
        <v>967.58</v>
      </c>
      <c r="AS15">
        <v>949.62339999999995</v>
      </c>
      <c r="AT15">
        <v>929.45939999999996</v>
      </c>
      <c r="AU15">
        <v>921.16380000000004</v>
      </c>
      <c r="AV15">
        <v>908.72590000000002</v>
      </c>
      <c r="AW15">
        <v>892.50750000000005</v>
      </c>
      <c r="AX15">
        <v>15.8</v>
      </c>
      <c r="AY15">
        <v>17.399999999999999</v>
      </c>
      <c r="AZ15">
        <v>32.479100000000003</v>
      </c>
      <c r="BA15">
        <v>20.081499999999998</v>
      </c>
      <c r="BB15">
        <v>12.073700000000001</v>
      </c>
      <c r="BC15">
        <v>8.2964000000000002</v>
      </c>
      <c r="BD15">
        <v>6.0110999999999999</v>
      </c>
      <c r="BE15">
        <v>4.2953000000000001</v>
      </c>
      <c r="BF15">
        <v>3.2907999999999999</v>
      </c>
      <c r="BG15">
        <v>2.8199000000000001</v>
      </c>
      <c r="BH15">
        <v>2.8347000000000002</v>
      </c>
      <c r="BI15">
        <v>87.31</v>
      </c>
      <c r="BJ15">
        <v>137.08000000000001</v>
      </c>
      <c r="BK15">
        <v>145.99</v>
      </c>
      <c r="BL15">
        <v>226.37</v>
      </c>
      <c r="BM15">
        <v>216.75</v>
      </c>
      <c r="BN15">
        <v>333.58</v>
      </c>
      <c r="BO15">
        <v>300.13</v>
      </c>
      <c r="BP15">
        <v>461.64</v>
      </c>
      <c r="BQ15">
        <v>422.24</v>
      </c>
      <c r="BR15">
        <v>651.66999999999996</v>
      </c>
      <c r="BS15">
        <v>550.29999999999995</v>
      </c>
      <c r="BT15">
        <v>858.44</v>
      </c>
      <c r="BU15">
        <v>660.34</v>
      </c>
      <c r="BV15">
        <v>1006.42</v>
      </c>
      <c r="BW15">
        <v>49.8</v>
      </c>
      <c r="BX15">
        <v>46.3</v>
      </c>
      <c r="BY15">
        <v>39.0017</v>
      </c>
      <c r="BZ15">
        <v>16.945454000000002</v>
      </c>
      <c r="CA15">
        <v>15.057</v>
      </c>
      <c r="CB15">
        <v>15.057</v>
      </c>
      <c r="CC15">
        <v>-9.3655000000000008</v>
      </c>
      <c r="CD15">
        <v>15.057</v>
      </c>
      <c r="CE15">
        <v>2102689</v>
      </c>
      <c r="CF15">
        <v>1</v>
      </c>
      <c r="CI15">
        <v>3.7913999999999999</v>
      </c>
      <c r="CJ15">
        <v>7.0471000000000004</v>
      </c>
      <c r="CK15">
        <v>9.0649999999999995</v>
      </c>
      <c r="CL15">
        <v>10.8329</v>
      </c>
      <c r="CM15">
        <v>12.894299999999999</v>
      </c>
      <c r="CN15">
        <v>16.557099999999998</v>
      </c>
      <c r="CO15">
        <v>4.5606999999999998</v>
      </c>
      <c r="CP15">
        <v>7.8720999999999997</v>
      </c>
      <c r="CQ15">
        <v>10.1213</v>
      </c>
      <c r="CR15">
        <v>11.1541</v>
      </c>
      <c r="CS15">
        <v>13.4754</v>
      </c>
      <c r="CT15">
        <v>18.252500000000001</v>
      </c>
      <c r="CU15">
        <v>24.8766</v>
      </c>
      <c r="CV15">
        <v>24.9207</v>
      </c>
      <c r="CW15">
        <v>24.952200000000001</v>
      </c>
      <c r="CX15">
        <v>25.147099999999998</v>
      </c>
      <c r="CY15">
        <v>24.9803</v>
      </c>
      <c r="CZ15">
        <v>24.918099999999999</v>
      </c>
      <c r="DB15">
        <v>12482</v>
      </c>
      <c r="DC15">
        <v>513</v>
      </c>
      <c r="DD15">
        <v>14</v>
      </c>
      <c r="DF15" t="s">
        <v>526</v>
      </c>
      <c r="DG15">
        <v>279</v>
      </c>
      <c r="DH15">
        <v>1315</v>
      </c>
      <c r="DI15">
        <v>7</v>
      </c>
      <c r="DJ15">
        <v>5</v>
      </c>
      <c r="DK15">
        <v>35</v>
      </c>
      <c r="DL15">
        <v>39</v>
      </c>
      <c r="DM15">
        <v>16.945454000000002</v>
      </c>
      <c r="DN15">
        <v>1977.3214</v>
      </c>
      <c r="DO15">
        <v>1887.7</v>
      </c>
      <c r="DP15">
        <v>1639.05</v>
      </c>
      <c r="DQ15">
        <v>1514.7572</v>
      </c>
      <c r="DR15">
        <v>1429.5</v>
      </c>
      <c r="DS15">
        <v>1367.9213999999999</v>
      </c>
      <c r="DT15">
        <v>1271.8571999999999</v>
      </c>
      <c r="DU15">
        <v>52.942900000000002</v>
      </c>
      <c r="DV15">
        <v>51.892899999999997</v>
      </c>
      <c r="DW15">
        <v>67.425700000000006</v>
      </c>
      <c r="DX15">
        <v>69.06</v>
      </c>
      <c r="DY15">
        <v>50.8429</v>
      </c>
      <c r="DZ15">
        <v>82.9786</v>
      </c>
      <c r="EA15">
        <v>63.9343</v>
      </c>
      <c r="EB15">
        <v>32.479100000000003</v>
      </c>
      <c r="EC15">
        <v>20.081499999999998</v>
      </c>
      <c r="ED15">
        <v>12.073700000000001</v>
      </c>
      <c r="EE15">
        <v>8.2964000000000002</v>
      </c>
      <c r="EF15">
        <v>6.0110999999999999</v>
      </c>
      <c r="EG15">
        <v>4.2953000000000001</v>
      </c>
      <c r="EH15">
        <v>3.2907999999999999</v>
      </c>
      <c r="EI15">
        <v>2.8199000000000001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9.5839999999999995E-2</v>
      </c>
      <c r="EY15">
        <v>8.2473000000000005E-2</v>
      </c>
      <c r="EZ15">
        <v>6.9542999999999994E-2</v>
      </c>
      <c r="FA15">
        <v>8.1919999999999996E-3</v>
      </c>
      <c r="FB15">
        <v>6.3078999999999996E-2</v>
      </c>
      <c r="FC15">
        <v>1.3714E-2</v>
      </c>
      <c r="FD15">
        <v>1.1797999999999999E-2</v>
      </c>
      <c r="FE15">
        <v>-2.8089999999999999E-3</v>
      </c>
      <c r="FF15">
        <v>-8.378E-3</v>
      </c>
      <c r="FG15">
        <v>-2.0395E-2</v>
      </c>
      <c r="FH15">
        <v>-1.9599999999999999E-4</v>
      </c>
      <c r="FI15">
        <v>-1.7394E-2</v>
      </c>
      <c r="FJ15">
        <v>-1.6249999999999999E-3</v>
      </c>
      <c r="FK15">
        <v>-7.7800000000000005E-4</v>
      </c>
      <c r="FL15">
        <v>7.8450000000000006E-2</v>
      </c>
      <c r="FM15">
        <v>7.4982999999999994E-2</v>
      </c>
      <c r="FN15">
        <v>7.3360999999999996E-2</v>
      </c>
      <c r="FO15">
        <v>7.4731000000000006E-2</v>
      </c>
      <c r="FP15">
        <v>8.3909999999999998E-2</v>
      </c>
      <c r="FQ15">
        <v>9.8255999999999996E-2</v>
      </c>
      <c r="FR15">
        <v>9.3695000000000001E-2</v>
      </c>
      <c r="FS15">
        <v>-0.30520599999999998</v>
      </c>
      <c r="FT15">
        <v>-0.30088199999999998</v>
      </c>
      <c r="FU15">
        <v>-0.29861500000000002</v>
      </c>
      <c r="FV15">
        <v>-0.301894</v>
      </c>
      <c r="FW15">
        <v>-0.31173699999999999</v>
      </c>
      <c r="FX15">
        <v>-0.311699</v>
      </c>
      <c r="FY15">
        <v>-0.30517699999999998</v>
      </c>
      <c r="FZ15">
        <v>-1.3298890000000001</v>
      </c>
      <c r="GA15">
        <v>-1.3022450000000001</v>
      </c>
      <c r="GB15">
        <v>-1.287091</v>
      </c>
      <c r="GC15">
        <v>-1.31165</v>
      </c>
      <c r="GD15">
        <v>-1.3710519999999999</v>
      </c>
      <c r="GE15">
        <v>-1.3795900000000001</v>
      </c>
      <c r="GF15">
        <v>-1.338384</v>
      </c>
      <c r="GG15">
        <v>-0.48593999999999998</v>
      </c>
      <c r="GH15">
        <v>-0.44857000000000002</v>
      </c>
      <c r="GI15">
        <v>-0.43535499999999999</v>
      </c>
      <c r="GJ15">
        <v>-0.46907300000000002</v>
      </c>
      <c r="GK15">
        <v>-0.56619900000000001</v>
      </c>
      <c r="GL15">
        <v>-0.63245700000000005</v>
      </c>
      <c r="GM15">
        <v>-0.56779100000000005</v>
      </c>
      <c r="GN15">
        <v>-0.34643299999999999</v>
      </c>
      <c r="GO15">
        <v>-0.32066800000000001</v>
      </c>
      <c r="GP15">
        <v>-0.307782</v>
      </c>
      <c r="GQ15">
        <v>-0.32559500000000002</v>
      </c>
      <c r="GR15">
        <v>-0.384938</v>
      </c>
      <c r="GS15">
        <v>-0.38020300000000001</v>
      </c>
      <c r="GT15">
        <v>-0.34195900000000001</v>
      </c>
      <c r="GU15">
        <v>0.39861600000000003</v>
      </c>
      <c r="GV15">
        <v>0.36619699999999999</v>
      </c>
      <c r="GW15">
        <v>0.288802</v>
      </c>
      <c r="GX15">
        <v>0.228883</v>
      </c>
      <c r="GY15">
        <v>0.34878399999999998</v>
      </c>
      <c r="GZ15">
        <v>0.28689399999999998</v>
      </c>
      <c r="HA15">
        <v>0.25181900000000002</v>
      </c>
      <c r="HB15">
        <v>-45</v>
      </c>
      <c r="HC15">
        <v>-45</v>
      </c>
      <c r="HD15">
        <v>-50</v>
      </c>
      <c r="HE15">
        <v>-40</v>
      </c>
      <c r="HF15">
        <v>-45</v>
      </c>
      <c r="HG15">
        <v>10</v>
      </c>
      <c r="HH15">
        <v>-10</v>
      </c>
      <c r="HI15">
        <v>-2.0517620000000001</v>
      </c>
      <c r="HJ15">
        <v>-2.0263209999999998</v>
      </c>
      <c r="HK15">
        <v>-2.0130889999999999</v>
      </c>
      <c r="HL15">
        <v>-2.0347219999999999</v>
      </c>
      <c r="HM15">
        <v>-2.0953439999999999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743.44100000000003</v>
      </c>
      <c r="HX15">
        <v>0</v>
      </c>
      <c r="HZ15">
        <v>743.23299999999995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764.53399999999999</v>
      </c>
      <c r="IJ15">
        <v>0</v>
      </c>
      <c r="IL15">
        <v>764.31700000000001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773.51900000000001</v>
      </c>
      <c r="IV15">
        <v>0</v>
      </c>
      <c r="IX15">
        <v>773.31500000000005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756.21699999999998</v>
      </c>
      <c r="JH15">
        <v>0</v>
      </c>
      <c r="JJ15">
        <v>756.03599999999994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707.41200000000003</v>
      </c>
      <c r="JT15">
        <v>0</v>
      </c>
      <c r="JV15">
        <v>707.24900000000002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745.66899999999998</v>
      </c>
      <c r="KF15">
        <v>0.10199999999999999</v>
      </c>
      <c r="KH15">
        <v>745.86300000000006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774.92899999999997</v>
      </c>
      <c r="KR15">
        <v>2.5000000000000001E-2</v>
      </c>
      <c r="KT15">
        <v>774.97199999999998</v>
      </c>
      <c r="KU15">
        <v>2.5000000000000001E-2</v>
      </c>
      <c r="KV15">
        <v>155.12086383000002</v>
      </c>
      <c r="KW15">
        <v>141.5454091</v>
      </c>
      <c r="KX15">
        <v>120.24234704999999</v>
      </c>
      <c r="KY15">
        <v>113.1993203132</v>
      </c>
      <c r="KZ15">
        <v>119.94934499999999</v>
      </c>
      <c r="LA15">
        <v>134.40648507839998</v>
      </c>
      <c r="LB15">
        <v>119.16666035399999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-31.6686184</v>
      </c>
      <c r="LI15">
        <v>-7.7514957999999989</v>
      </c>
      <c r="LJ15">
        <v>-123.72090355899999</v>
      </c>
      <c r="LK15">
        <v>-96.489843275000027</v>
      </c>
      <c r="LL15">
        <v>-63.257948467999995</v>
      </c>
      <c r="LM15">
        <v>-10.487953399999999</v>
      </c>
      <c r="LN15">
        <v>-62.636510619999989</v>
      </c>
      <c r="LO15">
        <v>-16.677863510000002</v>
      </c>
      <c r="LP15">
        <v>-14.748991679999998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92.32929</v>
      </c>
      <c r="LY15">
        <v>91.184444999999997</v>
      </c>
      <c r="LZ15">
        <v>100.65445</v>
      </c>
      <c r="MA15">
        <v>81.38888</v>
      </c>
      <c r="MB15">
        <v>94.290479999999988</v>
      </c>
      <c r="MC15">
        <v>0</v>
      </c>
      <c r="MD15">
        <v>0</v>
      </c>
      <c r="ME15">
        <v>-25.727072826000001</v>
      </c>
      <c r="MF15">
        <v>-23.277598153</v>
      </c>
      <c r="MG15">
        <v>-29.354115623500004</v>
      </c>
      <c r="MH15">
        <v>-32.394181379999999</v>
      </c>
      <c r="MI15">
        <v>-28.7871991371</v>
      </c>
      <c r="MJ15">
        <v>-52.480396420200002</v>
      </c>
      <c r="MK15">
        <v>-36.301320131300002</v>
      </c>
      <c r="ML15">
        <v>98.002177445000029</v>
      </c>
      <c r="MM15">
        <v>112.96241267199996</v>
      </c>
      <c r="MN15">
        <v>128.28473295849997</v>
      </c>
      <c r="MO15">
        <v>151.70606553320002</v>
      </c>
      <c r="MP15">
        <v>122.8161152429</v>
      </c>
      <c r="MQ15">
        <v>33.579606748199986</v>
      </c>
      <c r="MR15">
        <v>60.364852742699981</v>
      </c>
    </row>
    <row r="16" spans="1:356" x14ac:dyDescent="0.25">
      <c r="A16">
        <v>61</v>
      </c>
      <c r="B16" t="s">
        <v>399</v>
      </c>
      <c r="C16" s="3">
        <v>42815.027384259258</v>
      </c>
      <c r="D16">
        <v>63.961199999999998</v>
      </c>
      <c r="E16">
        <v>66.022599999999997</v>
      </c>
      <c r="F16">
        <v>18</v>
      </c>
      <c r="G16">
        <v>64</v>
      </c>
      <c r="H16">
        <v>1.1893</v>
      </c>
      <c r="I16">
        <v>826.80499999999995</v>
      </c>
      <c r="J16">
        <v>23983</v>
      </c>
      <c r="K16">
        <v>32</v>
      </c>
      <c r="L16">
        <v>239715</v>
      </c>
      <c r="M16">
        <v>239897</v>
      </c>
      <c r="N16">
        <v>139121</v>
      </c>
      <c r="O16">
        <v>139139</v>
      </c>
      <c r="P16">
        <v>139345</v>
      </c>
      <c r="Q16">
        <v>139352</v>
      </c>
      <c r="R16">
        <v>220947</v>
      </c>
      <c r="S16">
        <v>220954</v>
      </c>
      <c r="T16">
        <v>239749</v>
      </c>
      <c r="U16">
        <v>239947</v>
      </c>
      <c r="V16">
        <v>215400</v>
      </c>
      <c r="W16">
        <v>215426</v>
      </c>
      <c r="X16">
        <v>215509</v>
      </c>
      <c r="Y16">
        <v>215491</v>
      </c>
      <c r="Z16">
        <v>294074</v>
      </c>
      <c r="AA16">
        <v>294058</v>
      </c>
      <c r="AB16">
        <v>1366.77</v>
      </c>
      <c r="AC16">
        <v>29982.929700000001</v>
      </c>
      <c r="AD16">
        <v>6</v>
      </c>
      <c r="AE16">
        <v>251.66</v>
      </c>
      <c r="AF16">
        <v>251.66</v>
      </c>
      <c r="AG16">
        <v>251.66</v>
      </c>
      <c r="AH16">
        <v>10.3278</v>
      </c>
      <c r="AI16">
        <v>251.66</v>
      </c>
      <c r="AJ16">
        <v>10.3278</v>
      </c>
      <c r="AK16">
        <v>10.3278</v>
      </c>
      <c r="AL16">
        <v>1208.0078000000001</v>
      </c>
      <c r="AM16">
        <v>1123.7859000000001</v>
      </c>
      <c r="AN16">
        <v>1063.5</v>
      </c>
      <c r="AO16">
        <v>886.16750000000002</v>
      </c>
      <c r="AP16">
        <v>1065.7291</v>
      </c>
      <c r="AQ16">
        <v>993.80769999999995</v>
      </c>
      <c r="AR16">
        <v>973.41189999999995</v>
      </c>
      <c r="AS16">
        <v>954.40859999999998</v>
      </c>
      <c r="AT16">
        <v>933.21659999999997</v>
      </c>
      <c r="AU16">
        <v>923.22529999999995</v>
      </c>
      <c r="AV16">
        <v>909.25710000000004</v>
      </c>
      <c r="AW16">
        <v>892.59649999999999</v>
      </c>
      <c r="AX16">
        <v>16</v>
      </c>
      <c r="AY16">
        <v>19.2</v>
      </c>
      <c r="AZ16">
        <v>32.360199999999999</v>
      </c>
      <c r="BA16">
        <v>19.970300000000002</v>
      </c>
      <c r="BB16">
        <v>11.962199999999999</v>
      </c>
      <c r="BC16">
        <v>8.2231000000000005</v>
      </c>
      <c r="BD16">
        <v>5.9339000000000004</v>
      </c>
      <c r="BE16">
        <v>4.2583000000000002</v>
      </c>
      <c r="BF16">
        <v>3.2915999999999999</v>
      </c>
      <c r="BG16">
        <v>2.8201999999999998</v>
      </c>
      <c r="BH16">
        <v>2.8307000000000002</v>
      </c>
      <c r="BI16">
        <v>78.069999999999993</v>
      </c>
      <c r="BJ16">
        <v>134.68</v>
      </c>
      <c r="BK16">
        <v>132.16999999999999</v>
      </c>
      <c r="BL16">
        <v>223.3</v>
      </c>
      <c r="BM16">
        <v>196.76</v>
      </c>
      <c r="BN16">
        <v>327.60000000000002</v>
      </c>
      <c r="BO16">
        <v>271.60000000000002</v>
      </c>
      <c r="BP16">
        <v>454.61</v>
      </c>
      <c r="BQ16">
        <v>382.36</v>
      </c>
      <c r="BR16">
        <v>642.69000000000005</v>
      </c>
      <c r="BS16">
        <v>497.62</v>
      </c>
      <c r="BT16">
        <v>846.04</v>
      </c>
      <c r="BU16">
        <v>590.83000000000004</v>
      </c>
      <c r="BV16">
        <v>990.88</v>
      </c>
      <c r="BW16">
        <v>50.6</v>
      </c>
      <c r="BX16">
        <v>46.5</v>
      </c>
      <c r="BY16">
        <v>39.600700000000003</v>
      </c>
      <c r="BZ16">
        <v>-6.6</v>
      </c>
      <c r="CA16">
        <v>-4.0374999999999996</v>
      </c>
      <c r="CB16">
        <v>6.7050000000000001</v>
      </c>
      <c r="CC16">
        <v>-0.4506</v>
      </c>
      <c r="CD16">
        <v>-4.0374999999999996</v>
      </c>
      <c r="CE16">
        <v>2102689</v>
      </c>
      <c r="CF16">
        <v>2</v>
      </c>
      <c r="CI16">
        <v>3.6678999999999999</v>
      </c>
      <c r="CJ16">
        <v>6.9050000000000002</v>
      </c>
      <c r="CK16">
        <v>9.0607000000000006</v>
      </c>
      <c r="CL16">
        <v>10.6036</v>
      </c>
      <c r="CM16">
        <v>12.768599999999999</v>
      </c>
      <c r="CN16">
        <v>16.851400000000002</v>
      </c>
      <c r="CO16">
        <v>4.2337999999999996</v>
      </c>
      <c r="CP16">
        <v>7.8235000000000001</v>
      </c>
      <c r="CQ16">
        <v>9.4868000000000006</v>
      </c>
      <c r="CR16">
        <v>11.6691</v>
      </c>
      <c r="CS16">
        <v>13.6279</v>
      </c>
      <c r="CT16">
        <v>16.9941</v>
      </c>
      <c r="CU16">
        <v>24.944900000000001</v>
      </c>
      <c r="CV16">
        <v>24.984200000000001</v>
      </c>
      <c r="CW16">
        <v>24.960799999999999</v>
      </c>
      <c r="CX16">
        <v>25.217600000000001</v>
      </c>
      <c r="CY16">
        <v>25.0396</v>
      </c>
      <c r="CZ16">
        <v>25.0486</v>
      </c>
      <c r="DB16">
        <v>12482</v>
      </c>
      <c r="DC16">
        <v>513</v>
      </c>
      <c r="DD16">
        <v>15</v>
      </c>
      <c r="DF16" t="s">
        <v>526</v>
      </c>
      <c r="DG16">
        <v>279</v>
      </c>
      <c r="DH16">
        <v>1315</v>
      </c>
      <c r="DI16">
        <v>7</v>
      </c>
      <c r="DJ16">
        <v>5</v>
      </c>
      <c r="DK16">
        <v>35</v>
      </c>
      <c r="DL16">
        <v>34.166663999999997</v>
      </c>
      <c r="DM16">
        <v>-6.6</v>
      </c>
      <c r="DN16">
        <v>1912.5714</v>
      </c>
      <c r="DO16">
        <v>1870.1</v>
      </c>
      <c r="DP16">
        <v>1614.5571</v>
      </c>
      <c r="DQ16">
        <v>1513.5215000000001</v>
      </c>
      <c r="DR16">
        <v>1407.15</v>
      </c>
      <c r="DS16">
        <v>1311.6071999999999</v>
      </c>
      <c r="DT16">
        <v>1285.4142999999999</v>
      </c>
      <c r="DU16">
        <v>59.34</v>
      </c>
      <c r="DV16">
        <v>58.961399999999998</v>
      </c>
      <c r="DW16">
        <v>86.864999999999995</v>
      </c>
      <c r="DX16">
        <v>86.857900000000001</v>
      </c>
      <c r="DY16">
        <v>56.069299999999998</v>
      </c>
      <c r="DZ16">
        <v>64.307900000000004</v>
      </c>
      <c r="EA16">
        <v>65.995699999999999</v>
      </c>
      <c r="EB16">
        <v>32.360199999999999</v>
      </c>
      <c r="EC16">
        <v>19.970300000000002</v>
      </c>
      <c r="ED16">
        <v>11.962199999999999</v>
      </c>
      <c r="EE16">
        <v>8.2231000000000005</v>
      </c>
      <c r="EF16">
        <v>5.9339000000000004</v>
      </c>
      <c r="EG16">
        <v>4.2583000000000002</v>
      </c>
      <c r="EH16">
        <v>3.2915999999999999</v>
      </c>
      <c r="EI16">
        <v>2.8201999999999998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9.5949000000000007E-2</v>
      </c>
      <c r="EY16">
        <v>8.2558999999999994E-2</v>
      </c>
      <c r="EZ16">
        <v>6.8224000000000007E-2</v>
      </c>
      <c r="FA16">
        <v>8.3879999999999996E-3</v>
      </c>
      <c r="FB16">
        <v>6.3198000000000004E-2</v>
      </c>
      <c r="FC16">
        <v>1.4563E-2</v>
      </c>
      <c r="FD16">
        <v>1.2527999999999999E-2</v>
      </c>
      <c r="FE16">
        <v>-2.807E-3</v>
      </c>
      <c r="FF16">
        <v>-8.3719999999999992E-3</v>
      </c>
      <c r="FG16">
        <v>-2.0368000000000001E-2</v>
      </c>
      <c r="FH16">
        <v>-1.94E-4</v>
      </c>
      <c r="FI16">
        <v>-1.7385000000000001E-2</v>
      </c>
      <c r="FJ16">
        <v>-2.4139999999999999E-3</v>
      </c>
      <c r="FK16">
        <v>-1.242E-3</v>
      </c>
      <c r="FL16">
        <v>7.8436000000000006E-2</v>
      </c>
      <c r="FM16">
        <v>7.4961E-2</v>
      </c>
      <c r="FN16">
        <v>7.3341000000000003E-2</v>
      </c>
      <c r="FO16">
        <v>7.4708999999999998E-2</v>
      </c>
      <c r="FP16">
        <v>8.3887000000000003E-2</v>
      </c>
      <c r="FQ16">
        <v>9.8252999999999993E-2</v>
      </c>
      <c r="FR16">
        <v>9.3634999999999996E-2</v>
      </c>
      <c r="FS16">
        <v>-0.30529299999999998</v>
      </c>
      <c r="FT16">
        <v>-0.301064</v>
      </c>
      <c r="FU16">
        <v>-0.29877900000000002</v>
      </c>
      <c r="FV16">
        <v>-0.30208600000000002</v>
      </c>
      <c r="FW16">
        <v>-0.31190000000000001</v>
      </c>
      <c r="FX16">
        <v>-0.31159799999999999</v>
      </c>
      <c r="FY16">
        <v>-0.30547200000000002</v>
      </c>
      <c r="FZ16">
        <v>-1.3292060000000001</v>
      </c>
      <c r="GA16">
        <v>-1.3016650000000001</v>
      </c>
      <c r="GB16">
        <v>-1.2864139999999999</v>
      </c>
      <c r="GC16">
        <v>-1.3111159999999999</v>
      </c>
      <c r="GD16">
        <v>-1.3702810000000001</v>
      </c>
      <c r="GE16">
        <v>-1.375299</v>
      </c>
      <c r="GF16">
        <v>-1.3364990000000001</v>
      </c>
      <c r="GG16">
        <v>-0.48699100000000001</v>
      </c>
      <c r="GH16">
        <v>-0.44916400000000001</v>
      </c>
      <c r="GI16">
        <v>-0.43597399999999997</v>
      </c>
      <c r="GJ16">
        <v>-0.46966799999999997</v>
      </c>
      <c r="GK16">
        <v>-0.56702900000000001</v>
      </c>
      <c r="GL16">
        <v>-0.63388100000000003</v>
      </c>
      <c r="GM16">
        <v>-0.56772800000000001</v>
      </c>
      <c r="GN16">
        <v>-0.34500799999999998</v>
      </c>
      <c r="GO16">
        <v>-0.32011600000000001</v>
      </c>
      <c r="GP16">
        <v>-0.30715500000000001</v>
      </c>
      <c r="GQ16">
        <v>-0.32507799999999998</v>
      </c>
      <c r="GR16">
        <v>-0.38409700000000002</v>
      </c>
      <c r="GS16">
        <v>-0.37859799999999999</v>
      </c>
      <c r="GT16">
        <v>-0.34274199999999999</v>
      </c>
      <c r="GU16">
        <v>0.39816499999999999</v>
      </c>
      <c r="GV16">
        <v>0.363068</v>
      </c>
      <c r="GW16">
        <v>0.28561599999999998</v>
      </c>
      <c r="GX16">
        <v>0.226245</v>
      </c>
      <c r="GY16">
        <v>0.34465499999999999</v>
      </c>
      <c r="GZ16">
        <v>0.28382099999999999</v>
      </c>
      <c r="HA16">
        <v>0.25156699999999999</v>
      </c>
      <c r="HB16">
        <v>-45</v>
      </c>
      <c r="HC16">
        <v>-45</v>
      </c>
      <c r="HD16">
        <v>-50</v>
      </c>
      <c r="HE16">
        <v>-40</v>
      </c>
      <c r="HF16">
        <v>-45</v>
      </c>
      <c r="HG16">
        <v>20</v>
      </c>
      <c r="HH16">
        <v>-20</v>
      </c>
      <c r="HI16">
        <v>-2.050748</v>
      </c>
      <c r="HJ16">
        <v>-2.0253619999999999</v>
      </c>
      <c r="HK16">
        <v>-2.0121929999999999</v>
      </c>
      <c r="HL16">
        <v>-2.0337830000000001</v>
      </c>
      <c r="HM16">
        <v>-2.0943589999999999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743.44100000000003</v>
      </c>
      <c r="HX16">
        <v>0</v>
      </c>
      <c r="HZ16">
        <v>743.23299999999995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764.53399999999999</v>
      </c>
      <c r="IJ16">
        <v>0</v>
      </c>
      <c r="IL16">
        <v>764.31700000000001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773.51900000000001</v>
      </c>
      <c r="IV16">
        <v>0</v>
      </c>
      <c r="IX16">
        <v>773.31500000000005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756.21699999999998</v>
      </c>
      <c r="JH16">
        <v>0</v>
      </c>
      <c r="JJ16">
        <v>756.03599999999994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707.41200000000003</v>
      </c>
      <c r="JT16">
        <v>0</v>
      </c>
      <c r="JV16">
        <v>707.24900000000002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745.66899999999998</v>
      </c>
      <c r="KF16">
        <v>0.10199999999999999</v>
      </c>
      <c r="KH16">
        <v>745.86300000000006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774.92899999999997</v>
      </c>
      <c r="KR16">
        <v>2.5000000000000001E-2</v>
      </c>
      <c r="KT16">
        <v>774.97199999999998</v>
      </c>
      <c r="KU16">
        <v>2.5000000000000001E-2</v>
      </c>
      <c r="KV16">
        <v>150.01445033040002</v>
      </c>
      <c r="KW16">
        <v>140.18456609999998</v>
      </c>
      <c r="KX16">
        <v>118.4132322711</v>
      </c>
      <c r="KY16">
        <v>113.0736777435</v>
      </c>
      <c r="KZ16">
        <v>118.04159205000001</v>
      </c>
      <c r="LA16">
        <v>128.86934222159999</v>
      </c>
      <c r="LB16">
        <v>120.35976798049998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-31.658356799999996</v>
      </c>
      <c r="LI16">
        <v>-7.7589888</v>
      </c>
      <c r="LJ16">
        <v>-123.80490525200001</v>
      </c>
      <c r="LK16">
        <v>-96.566621354999981</v>
      </c>
      <c r="LL16">
        <v>-61.562628384000007</v>
      </c>
      <c r="LM16">
        <v>-10.743284503999998</v>
      </c>
      <c r="LN16">
        <v>-62.776683453000018</v>
      </c>
      <c r="LO16">
        <v>-16.708507551</v>
      </c>
      <c r="LP16">
        <v>-15.083727714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92.283659999999998</v>
      </c>
      <c r="LY16">
        <v>91.141289999999998</v>
      </c>
      <c r="LZ16">
        <v>100.60964999999999</v>
      </c>
      <c r="MA16">
        <v>81.351320000000001</v>
      </c>
      <c r="MB16">
        <v>94.246154999999987</v>
      </c>
      <c r="MC16">
        <v>0</v>
      </c>
      <c r="MD16">
        <v>0</v>
      </c>
      <c r="ME16">
        <v>-28.898045940000003</v>
      </c>
      <c r="MF16">
        <v>-26.483338269600001</v>
      </c>
      <c r="MG16">
        <v>-37.870881509999997</v>
      </c>
      <c r="MH16">
        <v>-40.7943761772</v>
      </c>
      <c r="MI16">
        <v>-31.792919109699998</v>
      </c>
      <c r="MJ16">
        <v>-40.763555959900003</v>
      </c>
      <c r="MK16">
        <v>-37.467606769600003</v>
      </c>
      <c r="ML16">
        <v>89.595159138400007</v>
      </c>
      <c r="MM16">
        <v>108.27589647540002</v>
      </c>
      <c r="MN16">
        <v>119.58937237709998</v>
      </c>
      <c r="MO16">
        <v>142.88733706229999</v>
      </c>
      <c r="MP16">
        <v>117.71814448729998</v>
      </c>
      <c r="MQ16">
        <v>39.7389219107</v>
      </c>
      <c r="MR16">
        <v>60.049444696899975</v>
      </c>
    </row>
    <row r="17" spans="1:356" x14ac:dyDescent="0.25">
      <c r="A17">
        <v>61</v>
      </c>
      <c r="B17" t="s">
        <v>400</v>
      </c>
      <c r="C17" s="3">
        <v>42815.028449074074</v>
      </c>
      <c r="D17">
        <v>64.1297</v>
      </c>
      <c r="E17">
        <v>66.257599999999996</v>
      </c>
      <c r="F17">
        <v>27</v>
      </c>
      <c r="G17">
        <v>63</v>
      </c>
      <c r="H17">
        <v>1.1893</v>
      </c>
      <c r="I17">
        <v>841.39530000000002</v>
      </c>
      <c r="J17">
        <v>24359</v>
      </c>
      <c r="K17">
        <v>32</v>
      </c>
      <c r="L17">
        <v>239715</v>
      </c>
      <c r="M17">
        <v>239897</v>
      </c>
      <c r="N17">
        <v>139121</v>
      </c>
      <c r="O17">
        <v>139139</v>
      </c>
      <c r="P17">
        <v>139345</v>
      </c>
      <c r="Q17">
        <v>139352</v>
      </c>
      <c r="R17">
        <v>220947</v>
      </c>
      <c r="S17">
        <v>220954</v>
      </c>
      <c r="T17">
        <v>239749</v>
      </c>
      <c r="U17">
        <v>239947</v>
      </c>
      <c r="V17">
        <v>215400</v>
      </c>
      <c r="W17">
        <v>215426</v>
      </c>
      <c r="X17">
        <v>215509</v>
      </c>
      <c r="Y17">
        <v>215491</v>
      </c>
      <c r="Z17">
        <v>294074</v>
      </c>
      <c r="AA17">
        <v>294058</v>
      </c>
      <c r="AB17">
        <v>1366.77</v>
      </c>
      <c r="AC17">
        <v>30007.1895</v>
      </c>
      <c r="AD17">
        <v>6</v>
      </c>
      <c r="AE17">
        <v>252.51220000000001</v>
      </c>
      <c r="AF17">
        <v>252.51220000000001</v>
      </c>
      <c r="AG17">
        <v>252.51220000000001</v>
      </c>
      <c r="AH17">
        <v>11.180099999999999</v>
      </c>
      <c r="AI17">
        <v>252.51220000000001</v>
      </c>
      <c r="AJ17">
        <v>11.180099999999999</v>
      </c>
      <c r="AK17">
        <v>11.180099999999999</v>
      </c>
      <c r="AL17">
        <v>1183.3984</v>
      </c>
      <c r="AM17">
        <v>1093.8788</v>
      </c>
      <c r="AN17">
        <v>1039.1666</v>
      </c>
      <c r="AO17">
        <v>881.76120000000003</v>
      </c>
      <c r="AP17">
        <v>1048.1556</v>
      </c>
      <c r="AQ17">
        <v>983.15599999999995</v>
      </c>
      <c r="AR17">
        <v>965.02319999999997</v>
      </c>
      <c r="AS17">
        <v>947.27809999999999</v>
      </c>
      <c r="AT17">
        <v>927.41139999999996</v>
      </c>
      <c r="AU17">
        <v>919.28530000000001</v>
      </c>
      <c r="AV17">
        <v>908.02049999999997</v>
      </c>
      <c r="AW17">
        <v>892.17830000000004</v>
      </c>
      <c r="AX17">
        <v>15.8</v>
      </c>
      <c r="AY17">
        <v>18.2</v>
      </c>
      <c r="AZ17">
        <v>32.359099999999998</v>
      </c>
      <c r="BA17">
        <v>20.092700000000001</v>
      </c>
      <c r="BB17">
        <v>12.121700000000001</v>
      </c>
      <c r="BC17">
        <v>8.3259000000000007</v>
      </c>
      <c r="BD17">
        <v>6.0339999999999998</v>
      </c>
      <c r="BE17">
        <v>4.3446999999999996</v>
      </c>
      <c r="BF17">
        <v>3.3147000000000002</v>
      </c>
      <c r="BG17">
        <v>2.8222</v>
      </c>
      <c r="BH17">
        <v>2.8336999999999999</v>
      </c>
      <c r="BI17">
        <v>85.77</v>
      </c>
      <c r="BJ17">
        <v>138.06</v>
      </c>
      <c r="BK17">
        <v>142.84</v>
      </c>
      <c r="BL17">
        <v>226.3</v>
      </c>
      <c r="BM17">
        <v>212.17</v>
      </c>
      <c r="BN17">
        <v>333.19</v>
      </c>
      <c r="BO17">
        <v>293.56</v>
      </c>
      <c r="BP17">
        <v>459.4</v>
      </c>
      <c r="BQ17">
        <v>414.39</v>
      </c>
      <c r="BR17">
        <v>644.28</v>
      </c>
      <c r="BS17">
        <v>544.9</v>
      </c>
      <c r="BT17">
        <v>853.39</v>
      </c>
      <c r="BU17">
        <v>649.69000000000005</v>
      </c>
      <c r="BV17">
        <v>1012.36</v>
      </c>
      <c r="BW17">
        <v>50.2</v>
      </c>
      <c r="BX17">
        <v>46.3</v>
      </c>
      <c r="BY17">
        <v>40.416699999999999</v>
      </c>
      <c r="BZ17">
        <v>-10.754545999999999</v>
      </c>
      <c r="CA17">
        <v>-9.4083000000000006</v>
      </c>
      <c r="CB17">
        <v>9.4083000000000006</v>
      </c>
      <c r="CC17">
        <v>0.55630000000000002</v>
      </c>
      <c r="CD17">
        <v>-9.4083000000000006</v>
      </c>
      <c r="CE17">
        <v>2102689</v>
      </c>
      <c r="CF17">
        <v>1</v>
      </c>
      <c r="CI17">
        <v>3.6863999999999999</v>
      </c>
      <c r="CJ17">
        <v>6.9970999999999997</v>
      </c>
      <c r="CK17">
        <v>9.0907</v>
      </c>
      <c r="CL17">
        <v>10.72</v>
      </c>
      <c r="CM17">
        <v>12.518599999999999</v>
      </c>
      <c r="CN17">
        <v>16.734999999999999</v>
      </c>
      <c r="CO17">
        <v>4.1790000000000003</v>
      </c>
      <c r="CP17">
        <v>7.4386999999999999</v>
      </c>
      <c r="CQ17">
        <v>9.7531999999999996</v>
      </c>
      <c r="CR17">
        <v>11.3323</v>
      </c>
      <c r="CS17">
        <v>13.5839</v>
      </c>
      <c r="CT17">
        <v>17.208100000000002</v>
      </c>
      <c r="CU17">
        <v>24.961099999999998</v>
      </c>
      <c r="CV17">
        <v>24.946200000000001</v>
      </c>
      <c r="CW17">
        <v>24.936</v>
      </c>
      <c r="CX17">
        <v>25.0609</v>
      </c>
      <c r="CY17">
        <v>24.979399999999998</v>
      </c>
      <c r="CZ17">
        <v>24.950299999999999</v>
      </c>
      <c r="DB17">
        <v>12482</v>
      </c>
      <c r="DC17">
        <v>513</v>
      </c>
      <c r="DD17">
        <v>16</v>
      </c>
      <c r="DF17" t="s">
        <v>526</v>
      </c>
      <c r="DG17">
        <v>279</v>
      </c>
      <c r="DH17">
        <v>1315</v>
      </c>
      <c r="DI17">
        <v>7</v>
      </c>
      <c r="DJ17">
        <v>5</v>
      </c>
      <c r="DK17">
        <v>35</v>
      </c>
      <c r="DL17">
        <v>38.666663999999997</v>
      </c>
      <c r="DM17">
        <v>-10.754545999999999</v>
      </c>
      <c r="DN17">
        <v>1928.7284999999999</v>
      </c>
      <c r="DO17">
        <v>1872.2715000000001</v>
      </c>
      <c r="DP17">
        <v>1636.1143</v>
      </c>
      <c r="DQ17">
        <v>1516.2072000000001</v>
      </c>
      <c r="DR17">
        <v>1412.2858000000001</v>
      </c>
      <c r="DS17">
        <v>1392.1570999999999</v>
      </c>
      <c r="DT17">
        <v>1250.6285</v>
      </c>
      <c r="DU17">
        <v>52.507100000000001</v>
      </c>
      <c r="DV17">
        <v>54.561399999999999</v>
      </c>
      <c r="DW17">
        <v>82.62</v>
      </c>
      <c r="DX17">
        <v>80.876400000000004</v>
      </c>
      <c r="DY17">
        <v>54.004300000000001</v>
      </c>
      <c r="DZ17">
        <v>63.051400000000001</v>
      </c>
      <c r="EA17">
        <v>65.662099999999995</v>
      </c>
      <c r="EB17">
        <v>32.359099999999998</v>
      </c>
      <c r="EC17">
        <v>20.092700000000001</v>
      </c>
      <c r="ED17">
        <v>12.121700000000001</v>
      </c>
      <c r="EE17">
        <v>8.3259000000000007</v>
      </c>
      <c r="EF17">
        <v>6.0339999999999998</v>
      </c>
      <c r="EG17">
        <v>4.3446999999999996</v>
      </c>
      <c r="EH17">
        <v>3.3147000000000002</v>
      </c>
      <c r="EI17">
        <v>2.8222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9.5177999999999999E-2</v>
      </c>
      <c r="EY17">
        <v>8.1851999999999994E-2</v>
      </c>
      <c r="EZ17">
        <v>6.6712999999999995E-2</v>
      </c>
      <c r="FA17">
        <v>8.482E-3</v>
      </c>
      <c r="FB17">
        <v>6.2732999999999997E-2</v>
      </c>
      <c r="FC17">
        <v>1.4749999999999999E-2</v>
      </c>
      <c r="FD17">
        <v>1.2697999999999999E-2</v>
      </c>
      <c r="FE17">
        <v>-2.784E-3</v>
      </c>
      <c r="FF17">
        <v>-8.3140000000000002E-3</v>
      </c>
      <c r="FG17">
        <v>-2.0108999999999998E-2</v>
      </c>
      <c r="FH17">
        <v>-1.8200000000000001E-4</v>
      </c>
      <c r="FI17">
        <v>-1.7291999999999998E-2</v>
      </c>
      <c r="FJ17">
        <v>-4.2560000000000002E-3</v>
      </c>
      <c r="FK17">
        <v>-2.3509999999999998E-3</v>
      </c>
      <c r="FL17">
        <v>7.8573000000000004E-2</v>
      </c>
      <c r="FM17">
        <v>7.5097999999999998E-2</v>
      </c>
      <c r="FN17">
        <v>7.3471999999999996E-2</v>
      </c>
      <c r="FO17">
        <v>7.4843000000000007E-2</v>
      </c>
      <c r="FP17">
        <v>8.4039000000000003E-2</v>
      </c>
      <c r="FQ17">
        <v>9.8392999999999994E-2</v>
      </c>
      <c r="FR17">
        <v>9.3855999999999995E-2</v>
      </c>
      <c r="FS17">
        <v>-0.30410199999999998</v>
      </c>
      <c r="FT17">
        <v>-0.299788</v>
      </c>
      <c r="FU17">
        <v>-0.29755599999999999</v>
      </c>
      <c r="FV17">
        <v>-0.30084499999999997</v>
      </c>
      <c r="FW17">
        <v>-0.31060399999999999</v>
      </c>
      <c r="FX17">
        <v>-0.31038399999999999</v>
      </c>
      <c r="FY17">
        <v>-0.30365900000000001</v>
      </c>
      <c r="FZ17">
        <v>-1.3309409999999999</v>
      </c>
      <c r="GA17">
        <v>-1.302743</v>
      </c>
      <c r="GB17">
        <v>-1.2877419999999999</v>
      </c>
      <c r="GC17">
        <v>-1.3124499999999999</v>
      </c>
      <c r="GD17">
        <v>-1.3715809999999999</v>
      </c>
      <c r="GE17">
        <v>-1.373963</v>
      </c>
      <c r="GF17">
        <v>-1.331243</v>
      </c>
      <c r="GG17">
        <v>-0.48427300000000001</v>
      </c>
      <c r="GH17">
        <v>-0.446938</v>
      </c>
      <c r="GI17">
        <v>-0.433699</v>
      </c>
      <c r="GJ17">
        <v>-0.46722599999999997</v>
      </c>
      <c r="GK17">
        <v>-0.56413100000000005</v>
      </c>
      <c r="GL17">
        <v>-0.629575</v>
      </c>
      <c r="GM17">
        <v>-0.56592200000000004</v>
      </c>
      <c r="GN17">
        <v>-0.346773</v>
      </c>
      <c r="GO17">
        <v>-0.32117200000000001</v>
      </c>
      <c r="GP17">
        <v>-0.30840899999999999</v>
      </c>
      <c r="GQ17">
        <v>-0.32638699999999998</v>
      </c>
      <c r="GR17">
        <v>-0.38554300000000002</v>
      </c>
      <c r="GS17">
        <v>-0.38175399999999998</v>
      </c>
      <c r="GT17">
        <v>-0.34216200000000002</v>
      </c>
      <c r="GU17">
        <v>0.39897199999999999</v>
      </c>
      <c r="GV17">
        <v>0.36760399999999999</v>
      </c>
      <c r="GW17">
        <v>0.28984900000000002</v>
      </c>
      <c r="GX17">
        <v>0.22972000000000001</v>
      </c>
      <c r="GY17">
        <v>0.349719</v>
      </c>
      <c r="GZ17">
        <v>0.28527599999999997</v>
      </c>
      <c r="HA17">
        <v>0.25223899999999999</v>
      </c>
      <c r="HB17">
        <v>-45</v>
      </c>
      <c r="HC17">
        <v>-45</v>
      </c>
      <c r="HD17">
        <v>-50</v>
      </c>
      <c r="HE17">
        <v>-40</v>
      </c>
      <c r="HF17">
        <v>-45</v>
      </c>
      <c r="HG17">
        <v>30</v>
      </c>
      <c r="HH17">
        <v>-30</v>
      </c>
      <c r="HI17">
        <v>-2.0442200000000001</v>
      </c>
      <c r="HJ17">
        <v>-2.0188999999999999</v>
      </c>
      <c r="HK17">
        <v>-2.0057520000000002</v>
      </c>
      <c r="HL17">
        <v>-2.0272809999999999</v>
      </c>
      <c r="HM17">
        <v>-2.0876769999999998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743.44100000000003</v>
      </c>
      <c r="HX17">
        <v>0</v>
      </c>
      <c r="HZ17">
        <v>743.23299999999995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764.53399999999999</v>
      </c>
      <c r="IJ17">
        <v>0</v>
      </c>
      <c r="IL17">
        <v>764.31700000000001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773.51900000000001</v>
      </c>
      <c r="IV17">
        <v>0</v>
      </c>
      <c r="IX17">
        <v>773.31500000000005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756.21699999999998</v>
      </c>
      <c r="JH17">
        <v>0</v>
      </c>
      <c r="JJ17">
        <v>756.03599999999994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707.41200000000003</v>
      </c>
      <c r="JT17">
        <v>0</v>
      </c>
      <c r="JV17">
        <v>707.24900000000002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745.66899999999998</v>
      </c>
      <c r="KF17">
        <v>0.10199999999999999</v>
      </c>
      <c r="KH17">
        <v>745.86300000000006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774.92899999999997</v>
      </c>
      <c r="KR17">
        <v>2.5000000000000001E-2</v>
      </c>
      <c r="KT17">
        <v>774.97199999999998</v>
      </c>
      <c r="KU17">
        <v>2.5000000000000001E-2</v>
      </c>
      <c r="KV17">
        <v>151.5459844305</v>
      </c>
      <c r="KW17">
        <v>140.60384510700001</v>
      </c>
      <c r="KX17">
        <v>120.20858984959999</v>
      </c>
      <c r="KY17">
        <v>113.47749546960002</v>
      </c>
      <c r="KZ17">
        <v>118.68708634620002</v>
      </c>
      <c r="LA17">
        <v>136.97851354029999</v>
      </c>
      <c r="LB17">
        <v>117.37898849599999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-31.535014399999998</v>
      </c>
      <c r="LI17">
        <v>-7.7129386000000002</v>
      </c>
      <c r="LJ17">
        <v>-122.970962754</v>
      </c>
      <c r="LK17">
        <v>-95.801114733999995</v>
      </c>
      <c r="LL17">
        <v>-60.013928167999985</v>
      </c>
      <c r="LM17">
        <v>-10.893335</v>
      </c>
      <c r="LN17">
        <v>-62.326012220999992</v>
      </c>
      <c r="LO17">
        <v>-14.418367721999999</v>
      </c>
      <c r="LP17">
        <v>-13.774371320999997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91.989900000000006</v>
      </c>
      <c r="LY17">
        <v>90.850499999999997</v>
      </c>
      <c r="LZ17">
        <v>100.28760000000001</v>
      </c>
      <c r="MA17">
        <v>81.091239999999999</v>
      </c>
      <c r="MB17">
        <v>93.945464999999984</v>
      </c>
      <c r="MC17">
        <v>0</v>
      </c>
      <c r="MD17">
        <v>0</v>
      </c>
      <c r="ME17">
        <v>-25.427770838300003</v>
      </c>
      <c r="MF17">
        <v>-24.385562993200001</v>
      </c>
      <c r="MG17">
        <v>-35.832211380000004</v>
      </c>
      <c r="MH17">
        <v>-37.787556866400003</v>
      </c>
      <c r="MI17">
        <v>-30.465499763300002</v>
      </c>
      <c r="MJ17">
        <v>-39.695585155000003</v>
      </c>
      <c r="MK17">
        <v>-37.1596269562</v>
      </c>
      <c r="ML17">
        <v>95.1371508382</v>
      </c>
      <c r="MM17">
        <v>111.26766737980002</v>
      </c>
      <c r="MN17">
        <v>124.65005030160002</v>
      </c>
      <c r="MO17">
        <v>145.88784360320003</v>
      </c>
      <c r="MP17">
        <v>119.8410393619</v>
      </c>
      <c r="MQ17">
        <v>51.329546263299989</v>
      </c>
      <c r="MR17">
        <v>58.732051618799986</v>
      </c>
    </row>
    <row r="18" spans="1:356" x14ac:dyDescent="0.25">
      <c r="A18">
        <v>61</v>
      </c>
      <c r="B18" t="s">
        <v>401</v>
      </c>
      <c r="C18" s="3">
        <v>42815.029664351852</v>
      </c>
      <c r="D18">
        <v>63.463200000000001</v>
      </c>
      <c r="E18">
        <v>65.801500000000004</v>
      </c>
      <c r="F18">
        <v>41</v>
      </c>
      <c r="G18">
        <v>57</v>
      </c>
      <c r="H18">
        <v>1.1893</v>
      </c>
      <c r="I18">
        <v>580.92330000000004</v>
      </c>
      <c r="J18">
        <v>24019</v>
      </c>
      <c r="K18">
        <v>32</v>
      </c>
      <c r="L18">
        <v>239715</v>
      </c>
      <c r="M18">
        <v>239897</v>
      </c>
      <c r="N18">
        <v>139121</v>
      </c>
      <c r="O18">
        <v>139139</v>
      </c>
      <c r="P18">
        <v>139345</v>
      </c>
      <c r="Q18">
        <v>139352</v>
      </c>
      <c r="R18">
        <v>220947</v>
      </c>
      <c r="S18">
        <v>220954</v>
      </c>
      <c r="T18">
        <v>239749</v>
      </c>
      <c r="U18">
        <v>239947</v>
      </c>
      <c r="V18">
        <v>215400</v>
      </c>
      <c r="W18">
        <v>215426</v>
      </c>
      <c r="X18">
        <v>215509</v>
      </c>
      <c r="Y18">
        <v>215491</v>
      </c>
      <c r="Z18">
        <v>294074</v>
      </c>
      <c r="AA18">
        <v>294058</v>
      </c>
      <c r="AB18">
        <v>1366.77</v>
      </c>
      <c r="AC18">
        <v>30007.1895</v>
      </c>
      <c r="AD18">
        <v>6</v>
      </c>
      <c r="AE18">
        <v>252.9331</v>
      </c>
      <c r="AF18">
        <v>252.9331</v>
      </c>
      <c r="AG18">
        <v>252.9331</v>
      </c>
      <c r="AH18">
        <v>11.600899999999999</v>
      </c>
      <c r="AI18">
        <v>252.9331</v>
      </c>
      <c r="AJ18">
        <v>11.600899999999999</v>
      </c>
      <c r="AK18">
        <v>11.600899999999999</v>
      </c>
      <c r="AL18">
        <v>1216.2109</v>
      </c>
      <c r="AM18">
        <v>1110.4619</v>
      </c>
      <c r="AN18">
        <v>1048.3334</v>
      </c>
      <c r="AO18">
        <v>889.90700000000004</v>
      </c>
      <c r="AP18">
        <v>1055.7864999999999</v>
      </c>
      <c r="AQ18">
        <v>993.57230000000004</v>
      </c>
      <c r="AR18">
        <v>973.49350000000004</v>
      </c>
      <c r="AS18">
        <v>954.89189999999996</v>
      </c>
      <c r="AT18">
        <v>934.75570000000005</v>
      </c>
      <c r="AU18">
        <v>923.28809999999999</v>
      </c>
      <c r="AV18">
        <v>909.74300000000005</v>
      </c>
      <c r="AW18">
        <v>894.25689999999997</v>
      </c>
      <c r="AX18">
        <v>15.8</v>
      </c>
      <c r="AY18">
        <v>21</v>
      </c>
      <c r="AZ18">
        <v>32.5745</v>
      </c>
      <c r="BA18">
        <v>22.181899999999999</v>
      </c>
      <c r="BB18">
        <v>14.892099999999999</v>
      </c>
      <c r="BC18">
        <v>10.8325</v>
      </c>
      <c r="BD18">
        <v>8.1152999999999995</v>
      </c>
      <c r="BE18">
        <v>6.1520000000000001</v>
      </c>
      <c r="BF18">
        <v>4.8063000000000002</v>
      </c>
      <c r="BG18">
        <v>4.1007999999999996</v>
      </c>
      <c r="BH18">
        <v>4.1165000000000003</v>
      </c>
      <c r="BI18">
        <v>87.94</v>
      </c>
      <c r="BJ18">
        <v>138.6</v>
      </c>
      <c r="BK18">
        <v>130.80000000000001</v>
      </c>
      <c r="BL18">
        <v>205.79</v>
      </c>
      <c r="BM18">
        <v>181.59</v>
      </c>
      <c r="BN18">
        <v>285.27</v>
      </c>
      <c r="BO18">
        <v>241.88</v>
      </c>
      <c r="BP18">
        <v>380.36</v>
      </c>
      <c r="BQ18">
        <v>324.51</v>
      </c>
      <c r="BR18">
        <v>507.07</v>
      </c>
      <c r="BS18">
        <v>413.61</v>
      </c>
      <c r="BT18">
        <v>653.34</v>
      </c>
      <c r="BU18">
        <v>492.37</v>
      </c>
      <c r="BV18">
        <v>766.94</v>
      </c>
      <c r="BW18">
        <v>50.1</v>
      </c>
      <c r="BX18">
        <v>46.4</v>
      </c>
      <c r="BY18">
        <v>32.409199999999998</v>
      </c>
      <c r="BZ18">
        <v>3.7285710000000001</v>
      </c>
      <c r="CA18">
        <v>2.6739999999999999</v>
      </c>
      <c r="CB18">
        <v>2.7623000000000002</v>
      </c>
      <c r="CC18">
        <v>1.2955000000000001</v>
      </c>
      <c r="CD18">
        <v>2.6739999999999999</v>
      </c>
      <c r="CE18">
        <v>5801597</v>
      </c>
      <c r="CF18">
        <v>2</v>
      </c>
      <c r="CI18">
        <v>3.7050000000000001</v>
      </c>
      <c r="CJ18">
        <v>6.7464000000000004</v>
      </c>
      <c r="CK18">
        <v>8.3664000000000005</v>
      </c>
      <c r="CL18">
        <v>10.1393</v>
      </c>
      <c r="CM18">
        <v>11.7743</v>
      </c>
      <c r="CN18">
        <v>15.6279</v>
      </c>
      <c r="CO18">
        <v>4.4291</v>
      </c>
      <c r="CP18">
        <v>7.7145000000000001</v>
      </c>
      <c r="CQ18">
        <v>9.0617999999999999</v>
      </c>
      <c r="CR18">
        <v>11.34</v>
      </c>
      <c r="CS18">
        <v>12.2491</v>
      </c>
      <c r="CT18">
        <v>17.607299999999999</v>
      </c>
      <c r="CU18">
        <v>24.833300000000001</v>
      </c>
      <c r="CV18">
        <v>24.932700000000001</v>
      </c>
      <c r="CW18">
        <v>24.9815</v>
      </c>
      <c r="CX18">
        <v>25.061599999999999</v>
      </c>
      <c r="CY18">
        <v>25.057400000000001</v>
      </c>
      <c r="CZ18">
        <v>24.894600000000001</v>
      </c>
      <c r="DB18">
        <v>12482</v>
      </c>
      <c r="DC18">
        <v>513</v>
      </c>
      <c r="DD18">
        <v>17</v>
      </c>
      <c r="DF18" t="s">
        <v>526</v>
      </c>
      <c r="DG18">
        <v>406</v>
      </c>
      <c r="DH18">
        <v>1292</v>
      </c>
      <c r="DI18">
        <v>9</v>
      </c>
      <c r="DJ18">
        <v>5</v>
      </c>
      <c r="DK18">
        <v>35</v>
      </c>
      <c r="DL18">
        <v>35.666663999999997</v>
      </c>
      <c r="DM18">
        <v>3.7285710000000001</v>
      </c>
      <c r="DN18">
        <v>1614.2858000000001</v>
      </c>
      <c r="DO18">
        <v>1559.8071</v>
      </c>
      <c r="DP18">
        <v>1405.8571999999999</v>
      </c>
      <c r="DQ18">
        <v>1318.7572</v>
      </c>
      <c r="DR18">
        <v>1193.0714</v>
      </c>
      <c r="DS18">
        <v>1171.6285</v>
      </c>
      <c r="DT18">
        <v>1126.3143</v>
      </c>
      <c r="DU18">
        <v>54.868600000000001</v>
      </c>
      <c r="DV18">
        <v>52.770699999999998</v>
      </c>
      <c r="DW18">
        <v>54.473599999999998</v>
      </c>
      <c r="DX18">
        <v>68.354299999999995</v>
      </c>
      <c r="DY18">
        <v>50.219299999999997</v>
      </c>
      <c r="DZ18">
        <v>73.587100000000007</v>
      </c>
      <c r="EA18">
        <v>58.18</v>
      </c>
      <c r="EB18">
        <v>32.5745</v>
      </c>
      <c r="EC18">
        <v>22.181899999999999</v>
      </c>
      <c r="ED18">
        <v>14.892099999999999</v>
      </c>
      <c r="EE18">
        <v>10.8325</v>
      </c>
      <c r="EF18">
        <v>8.1152999999999995</v>
      </c>
      <c r="EG18">
        <v>6.1520000000000001</v>
      </c>
      <c r="EH18">
        <v>4.8063000000000002</v>
      </c>
      <c r="EI18">
        <v>4.1007999999999996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8.7635000000000005E-2</v>
      </c>
      <c r="EY18">
        <v>7.5007000000000004E-2</v>
      </c>
      <c r="EZ18">
        <v>6.0519999999999997E-2</v>
      </c>
      <c r="FA18">
        <v>7.0759999999999998E-3</v>
      </c>
      <c r="FB18">
        <v>5.6674000000000002E-2</v>
      </c>
      <c r="FC18">
        <v>1.3351E-2</v>
      </c>
      <c r="FD18">
        <v>1.1417E-2</v>
      </c>
      <c r="FE18">
        <v>-2.5890000000000002E-3</v>
      </c>
      <c r="FF18">
        <v>-7.8050000000000003E-3</v>
      </c>
      <c r="FG18">
        <v>-1.8613999999999999E-2</v>
      </c>
      <c r="FH18">
        <v>-1.5200000000000001E-4</v>
      </c>
      <c r="FI18">
        <v>-1.6355000000000001E-2</v>
      </c>
      <c r="FJ18">
        <v>-3.0720000000000001E-3</v>
      </c>
      <c r="FK18">
        <v>-1.619E-3</v>
      </c>
      <c r="FL18">
        <v>7.9697000000000004E-2</v>
      </c>
      <c r="FM18">
        <v>7.6168E-2</v>
      </c>
      <c r="FN18">
        <v>7.4510999999999994E-2</v>
      </c>
      <c r="FO18">
        <v>7.5899999999999995E-2</v>
      </c>
      <c r="FP18">
        <v>8.5233000000000003E-2</v>
      </c>
      <c r="FQ18">
        <v>9.9886000000000003E-2</v>
      </c>
      <c r="FR18">
        <v>9.5204999999999998E-2</v>
      </c>
      <c r="FS18">
        <v>-0.29276799999999997</v>
      </c>
      <c r="FT18">
        <v>-0.28876099999999999</v>
      </c>
      <c r="FU18">
        <v>-0.28687099999999999</v>
      </c>
      <c r="FV18">
        <v>-0.28989399999999999</v>
      </c>
      <c r="FW18">
        <v>-0.299402</v>
      </c>
      <c r="FX18">
        <v>-0.29906100000000002</v>
      </c>
      <c r="FY18">
        <v>-0.29307</v>
      </c>
      <c r="FZ18">
        <v>-1.325712</v>
      </c>
      <c r="GA18">
        <v>-1.299566</v>
      </c>
      <c r="GB18">
        <v>-1.288505</v>
      </c>
      <c r="GC18">
        <v>-1.3100350000000001</v>
      </c>
      <c r="GD18">
        <v>-1.3722559999999999</v>
      </c>
      <c r="GE18">
        <v>-1.3727259999999999</v>
      </c>
      <c r="GF18">
        <v>-1.333016</v>
      </c>
      <c r="GG18">
        <v>-0.46742499999999998</v>
      </c>
      <c r="GH18">
        <v>-0.43118400000000001</v>
      </c>
      <c r="GI18">
        <v>-0.41815099999999999</v>
      </c>
      <c r="GJ18">
        <v>-0.450432</v>
      </c>
      <c r="GK18">
        <v>-0.54411399999999999</v>
      </c>
      <c r="GL18">
        <v>-0.60723099999999997</v>
      </c>
      <c r="GM18">
        <v>-0.54420900000000005</v>
      </c>
      <c r="GN18">
        <v>-0.35103200000000001</v>
      </c>
      <c r="GO18">
        <v>-0.325544</v>
      </c>
      <c r="GP18">
        <v>-0.31313299999999999</v>
      </c>
      <c r="GQ18">
        <v>-0.33146599999999998</v>
      </c>
      <c r="GR18">
        <v>-0.39096599999999998</v>
      </c>
      <c r="GS18">
        <v>-0.38704899999999998</v>
      </c>
      <c r="GT18">
        <v>-0.349823</v>
      </c>
      <c r="GU18">
        <v>0.407578</v>
      </c>
      <c r="GV18">
        <v>0.374697</v>
      </c>
      <c r="GW18">
        <v>0.34891</v>
      </c>
      <c r="GX18">
        <v>0.28778500000000001</v>
      </c>
      <c r="GY18">
        <v>0.46427800000000002</v>
      </c>
      <c r="GZ18">
        <v>0.39291900000000002</v>
      </c>
      <c r="HA18">
        <v>0.34958600000000001</v>
      </c>
      <c r="HB18">
        <v>-55</v>
      </c>
      <c r="HC18">
        <v>-55</v>
      </c>
      <c r="HD18">
        <v>-55</v>
      </c>
      <c r="HE18">
        <v>-50</v>
      </c>
      <c r="HF18">
        <v>-50</v>
      </c>
      <c r="HG18">
        <v>40</v>
      </c>
      <c r="HH18">
        <v>-40</v>
      </c>
      <c r="HI18">
        <v>-1.9658359999999999</v>
      </c>
      <c r="HJ18">
        <v>-1.9417690000000001</v>
      </c>
      <c r="HK18">
        <v>-1.9306829999999999</v>
      </c>
      <c r="HL18">
        <v>-1.9498850000000001</v>
      </c>
      <c r="HM18">
        <v>-2.0082300000000002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743.44100000000003</v>
      </c>
      <c r="HX18">
        <v>0</v>
      </c>
      <c r="HZ18">
        <v>743.23299999999995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764.53399999999999</v>
      </c>
      <c r="IJ18">
        <v>0</v>
      </c>
      <c r="IL18">
        <v>764.31700000000001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773.51900000000001</v>
      </c>
      <c r="IV18">
        <v>0</v>
      </c>
      <c r="IX18">
        <v>773.31500000000005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756.21699999999998</v>
      </c>
      <c r="JH18">
        <v>0</v>
      </c>
      <c r="JJ18">
        <v>756.03599999999994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707.41200000000003</v>
      </c>
      <c r="JT18">
        <v>0</v>
      </c>
      <c r="JV18">
        <v>707.24900000000002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745.66899999999998</v>
      </c>
      <c r="KF18">
        <v>0.10199999999999999</v>
      </c>
      <c r="KH18">
        <v>745.86300000000006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774.92899999999997</v>
      </c>
      <c r="KR18">
        <v>2.5000000000000001E-2</v>
      </c>
      <c r="KT18">
        <v>774.97199999999998</v>
      </c>
      <c r="KU18">
        <v>2.5000000000000001E-2</v>
      </c>
      <c r="KV18">
        <v>128.65373540260001</v>
      </c>
      <c r="KW18">
        <v>118.80738719279999</v>
      </c>
      <c r="KX18">
        <v>104.75182582919999</v>
      </c>
      <c r="KY18">
        <v>100.09367148</v>
      </c>
      <c r="KZ18">
        <v>101.68905463620001</v>
      </c>
      <c r="LA18">
        <v>117.029284351</v>
      </c>
      <c r="LB18">
        <v>107.23075293149999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-30.384597599999999</v>
      </c>
      <c r="LI18">
        <v>-7.4439779999999995</v>
      </c>
      <c r="LJ18">
        <v>-112.74650275200001</v>
      </c>
      <c r="LK18">
        <v>-87.333434331999996</v>
      </c>
      <c r="LL18">
        <v>-53.996090529999996</v>
      </c>
      <c r="LM18">
        <v>-9.0706823399999994</v>
      </c>
      <c r="LN18">
        <v>-55.327989664</v>
      </c>
      <c r="LO18">
        <v>-14.110250553999999</v>
      </c>
      <c r="LP18">
        <v>-13.060890768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108.12097999999999</v>
      </c>
      <c r="LY18">
        <v>106.79729500000001</v>
      </c>
      <c r="LZ18">
        <v>106.18756499999999</v>
      </c>
      <c r="MA18">
        <v>97.494250000000008</v>
      </c>
      <c r="MB18">
        <v>100.4115</v>
      </c>
      <c r="MC18">
        <v>0</v>
      </c>
      <c r="MD18">
        <v>0</v>
      </c>
      <c r="ME18">
        <v>-25.646955354999999</v>
      </c>
      <c r="MF18">
        <v>-22.753881508799999</v>
      </c>
      <c r="MG18">
        <v>-22.7781903136</v>
      </c>
      <c r="MH18">
        <v>-30.788964057599998</v>
      </c>
      <c r="MI18">
        <v>-27.325024200199998</v>
      </c>
      <c r="MJ18">
        <v>-44.684368320099999</v>
      </c>
      <c r="MK18">
        <v>-31.662079620000004</v>
      </c>
      <c r="ML18">
        <v>98.38125729559998</v>
      </c>
      <c r="MM18">
        <v>115.51736635200001</v>
      </c>
      <c r="MN18">
        <v>134.1651099856</v>
      </c>
      <c r="MO18">
        <v>157.72827508240002</v>
      </c>
      <c r="MP18">
        <v>119.44754077200002</v>
      </c>
      <c r="MQ18">
        <v>27.850067876899992</v>
      </c>
      <c r="MR18">
        <v>55.063804543499984</v>
      </c>
    </row>
    <row r="19" spans="1:356" x14ac:dyDescent="0.25">
      <c r="A19">
        <v>61</v>
      </c>
      <c r="B19" t="s">
        <v>402</v>
      </c>
      <c r="C19" s="3">
        <v>42815.0309837963</v>
      </c>
      <c r="D19">
        <v>62.498699999999999</v>
      </c>
      <c r="E19">
        <v>64.9983</v>
      </c>
      <c r="F19">
        <v>57</v>
      </c>
      <c r="G19">
        <v>51</v>
      </c>
      <c r="H19">
        <v>1.1893</v>
      </c>
      <c r="I19">
        <v>545.6979</v>
      </c>
      <c r="J19">
        <v>22593</v>
      </c>
      <c r="K19">
        <v>32</v>
      </c>
      <c r="L19">
        <v>239715</v>
      </c>
      <c r="M19">
        <v>239897</v>
      </c>
      <c r="N19">
        <v>139121</v>
      </c>
      <c r="O19">
        <v>139139</v>
      </c>
      <c r="P19">
        <v>139345</v>
      </c>
      <c r="Q19">
        <v>139352</v>
      </c>
      <c r="R19">
        <v>220947</v>
      </c>
      <c r="S19">
        <v>220954</v>
      </c>
      <c r="T19">
        <v>239749</v>
      </c>
      <c r="U19">
        <v>239947</v>
      </c>
      <c r="V19">
        <v>215400</v>
      </c>
      <c r="W19">
        <v>215426</v>
      </c>
      <c r="X19">
        <v>215509</v>
      </c>
      <c r="Y19">
        <v>215491</v>
      </c>
      <c r="Z19">
        <v>294074</v>
      </c>
      <c r="AA19">
        <v>294058</v>
      </c>
      <c r="AB19">
        <v>1366.77</v>
      </c>
      <c r="AC19">
        <v>30029.949199999999</v>
      </c>
      <c r="AD19">
        <v>6</v>
      </c>
      <c r="AE19">
        <v>253.32839999999999</v>
      </c>
      <c r="AF19">
        <v>253.32839999999999</v>
      </c>
      <c r="AG19">
        <v>253.32839999999999</v>
      </c>
      <c r="AH19">
        <v>11.9963</v>
      </c>
      <c r="AI19">
        <v>253.32839999999999</v>
      </c>
      <c r="AJ19">
        <v>11.9963</v>
      </c>
      <c r="AK19">
        <v>11.9963</v>
      </c>
      <c r="AL19">
        <v>1182.2266</v>
      </c>
      <c r="AM19">
        <v>1084.2809999999999</v>
      </c>
      <c r="AN19">
        <v>1034.8334</v>
      </c>
      <c r="AO19">
        <v>894.70989999999995</v>
      </c>
      <c r="AP19">
        <v>1029.8806</v>
      </c>
      <c r="AQ19">
        <v>974.17520000000002</v>
      </c>
      <c r="AR19">
        <v>957.62220000000002</v>
      </c>
      <c r="AS19">
        <v>942.52419999999995</v>
      </c>
      <c r="AT19">
        <v>925.73800000000006</v>
      </c>
      <c r="AU19">
        <v>916.03970000000004</v>
      </c>
      <c r="AV19">
        <v>904.23929999999996</v>
      </c>
      <c r="AW19">
        <v>890.24199999999996</v>
      </c>
      <c r="AX19">
        <v>15.8</v>
      </c>
      <c r="AY19">
        <v>17</v>
      </c>
      <c r="AZ19">
        <v>32.344299999999997</v>
      </c>
      <c r="BA19">
        <v>22.156199999999998</v>
      </c>
      <c r="BB19">
        <v>15.029500000000001</v>
      </c>
      <c r="BC19">
        <v>10.920199999999999</v>
      </c>
      <c r="BD19">
        <v>8.1722000000000001</v>
      </c>
      <c r="BE19">
        <v>6.1497999999999999</v>
      </c>
      <c r="BF19">
        <v>4.7957999999999998</v>
      </c>
      <c r="BG19">
        <v>4.0998999999999999</v>
      </c>
      <c r="BH19">
        <v>4.1134000000000004</v>
      </c>
      <c r="BI19">
        <v>93.52</v>
      </c>
      <c r="BJ19">
        <v>138.26</v>
      </c>
      <c r="BK19">
        <v>139.1</v>
      </c>
      <c r="BL19">
        <v>203.81</v>
      </c>
      <c r="BM19">
        <v>193.76</v>
      </c>
      <c r="BN19">
        <v>282.44</v>
      </c>
      <c r="BO19">
        <v>259.42</v>
      </c>
      <c r="BP19">
        <v>377.63</v>
      </c>
      <c r="BQ19">
        <v>349.02</v>
      </c>
      <c r="BR19">
        <v>509.5</v>
      </c>
      <c r="BS19">
        <v>446.32</v>
      </c>
      <c r="BT19">
        <v>657.87</v>
      </c>
      <c r="BU19">
        <v>530.75</v>
      </c>
      <c r="BV19">
        <v>771.34</v>
      </c>
      <c r="BW19">
        <v>51.2</v>
      </c>
      <c r="BX19">
        <v>46.4</v>
      </c>
      <c r="BY19">
        <v>27.777799999999999</v>
      </c>
      <c r="BZ19">
        <v>-0.26</v>
      </c>
      <c r="CA19">
        <v>-1.0919000000000001</v>
      </c>
      <c r="CB19">
        <v>5.4318</v>
      </c>
      <c r="CC19">
        <v>-2.5999999999999999E-2</v>
      </c>
      <c r="CD19">
        <v>-1.0919000000000001</v>
      </c>
      <c r="CE19">
        <v>6209586</v>
      </c>
      <c r="CF19">
        <v>1</v>
      </c>
      <c r="CI19">
        <v>3.7378999999999998</v>
      </c>
      <c r="CJ19">
        <v>6.8486000000000002</v>
      </c>
      <c r="CK19">
        <v>8.4528999999999996</v>
      </c>
      <c r="CL19">
        <v>10.285</v>
      </c>
      <c r="CM19">
        <v>11.8514</v>
      </c>
      <c r="CN19">
        <v>16.062100000000001</v>
      </c>
      <c r="CO19">
        <v>4.4404000000000003</v>
      </c>
      <c r="CP19">
        <v>7.3250000000000002</v>
      </c>
      <c r="CQ19">
        <v>9.1577000000000002</v>
      </c>
      <c r="CR19">
        <v>11.892300000000001</v>
      </c>
      <c r="CS19">
        <v>13.0038</v>
      </c>
      <c r="CT19">
        <v>18.138500000000001</v>
      </c>
      <c r="CU19">
        <v>25.003299999999999</v>
      </c>
      <c r="CV19">
        <v>24.995100000000001</v>
      </c>
      <c r="CW19">
        <v>25.0349</v>
      </c>
      <c r="CX19">
        <v>25.034199999999998</v>
      </c>
      <c r="CY19">
        <v>25.019600000000001</v>
      </c>
      <c r="CZ19">
        <v>24.790199999999999</v>
      </c>
      <c r="DB19">
        <v>12482</v>
      </c>
      <c r="DC19">
        <v>513</v>
      </c>
      <c r="DD19">
        <v>18</v>
      </c>
      <c r="DF19" t="s">
        <v>526</v>
      </c>
      <c r="DG19">
        <v>406</v>
      </c>
      <c r="DH19">
        <v>1294</v>
      </c>
      <c r="DI19">
        <v>9</v>
      </c>
      <c r="DJ19">
        <v>5</v>
      </c>
      <c r="DK19">
        <v>35</v>
      </c>
      <c r="DL19">
        <v>34.200001</v>
      </c>
      <c r="DM19">
        <v>-0.26</v>
      </c>
      <c r="DN19">
        <v>1641.1857</v>
      </c>
      <c r="DO19">
        <v>1600.9070999999999</v>
      </c>
      <c r="DP19">
        <v>1430.6786</v>
      </c>
      <c r="DQ19">
        <v>1357.5427999999999</v>
      </c>
      <c r="DR19">
        <v>1208.3571999999999</v>
      </c>
      <c r="DS19">
        <v>1164.6428000000001</v>
      </c>
      <c r="DT19">
        <v>1124.0215000000001</v>
      </c>
      <c r="DU19">
        <v>48.752899999999997</v>
      </c>
      <c r="DV19">
        <v>50.962899999999998</v>
      </c>
      <c r="DW19">
        <v>52.362099999999998</v>
      </c>
      <c r="DX19">
        <v>67.727900000000005</v>
      </c>
      <c r="DY19">
        <v>49.650700000000001</v>
      </c>
      <c r="DZ19">
        <v>72.525000000000006</v>
      </c>
      <c r="EA19">
        <v>53.131399999999999</v>
      </c>
      <c r="EB19">
        <v>32.344299999999997</v>
      </c>
      <c r="EC19">
        <v>22.156199999999998</v>
      </c>
      <c r="ED19">
        <v>15.029500000000001</v>
      </c>
      <c r="EE19">
        <v>10.920199999999999</v>
      </c>
      <c r="EF19">
        <v>8.1722000000000001</v>
      </c>
      <c r="EG19">
        <v>6.1497999999999999</v>
      </c>
      <c r="EH19">
        <v>4.7957999999999998</v>
      </c>
      <c r="EI19">
        <v>4.0998999999999999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8.5639999999999994E-2</v>
      </c>
      <c r="EY19">
        <v>7.3659000000000002E-2</v>
      </c>
      <c r="EZ19">
        <v>6.0609000000000003E-2</v>
      </c>
      <c r="FA19">
        <v>7.7149999999999996E-3</v>
      </c>
      <c r="FB19">
        <v>5.6141999999999997E-2</v>
      </c>
      <c r="FC19">
        <v>1.4243E-2</v>
      </c>
      <c r="FD19">
        <v>1.2283000000000001E-2</v>
      </c>
      <c r="FE19">
        <v>-2.617E-3</v>
      </c>
      <c r="FF19">
        <v>-7.8869999999999999E-3</v>
      </c>
      <c r="FG19">
        <v>-1.8783999999999999E-2</v>
      </c>
      <c r="FH19">
        <v>-1.6100000000000001E-4</v>
      </c>
      <c r="FI19">
        <v>-1.6447E-2</v>
      </c>
      <c r="FJ19">
        <v>-1.637E-3</v>
      </c>
      <c r="FK19">
        <v>-7.3899999999999997E-4</v>
      </c>
      <c r="FL19">
        <v>7.9592999999999997E-2</v>
      </c>
      <c r="FM19">
        <v>7.6069999999999999E-2</v>
      </c>
      <c r="FN19">
        <v>7.4417999999999998E-2</v>
      </c>
      <c r="FO19">
        <v>7.5806999999999999E-2</v>
      </c>
      <c r="FP19">
        <v>8.5131999999999999E-2</v>
      </c>
      <c r="FQ19">
        <v>9.9769999999999998E-2</v>
      </c>
      <c r="FR19">
        <v>9.5079999999999998E-2</v>
      </c>
      <c r="FS19">
        <v>-0.29389599999999999</v>
      </c>
      <c r="FT19">
        <v>-0.28979500000000002</v>
      </c>
      <c r="FU19">
        <v>-0.28787400000000002</v>
      </c>
      <c r="FV19">
        <v>-0.29088000000000003</v>
      </c>
      <c r="FW19">
        <v>-0.30037700000000001</v>
      </c>
      <c r="FX19">
        <v>-0.30025499999999999</v>
      </c>
      <c r="FY19">
        <v>-0.29434500000000002</v>
      </c>
      <c r="FZ19">
        <v>-1.3271919999999999</v>
      </c>
      <c r="GA19">
        <v>-1.2998989999999999</v>
      </c>
      <c r="GB19">
        <v>-1.2886820000000001</v>
      </c>
      <c r="GC19">
        <v>-1.3100480000000001</v>
      </c>
      <c r="GD19">
        <v>-1.371982</v>
      </c>
      <c r="GE19">
        <v>-1.3783909999999999</v>
      </c>
      <c r="GF19">
        <v>-1.3393189999999999</v>
      </c>
      <c r="GG19">
        <v>-0.46848800000000002</v>
      </c>
      <c r="GH19">
        <v>-0.43225599999999997</v>
      </c>
      <c r="GI19">
        <v>-0.41925600000000002</v>
      </c>
      <c r="GJ19">
        <v>-0.45169700000000002</v>
      </c>
      <c r="GK19">
        <v>-0.54578899999999997</v>
      </c>
      <c r="GL19">
        <v>-0.60937699999999995</v>
      </c>
      <c r="GM19">
        <v>-0.54579500000000003</v>
      </c>
      <c r="GN19">
        <v>-0.35158200000000001</v>
      </c>
      <c r="GO19">
        <v>-0.325853</v>
      </c>
      <c r="GP19">
        <v>-0.31329200000000001</v>
      </c>
      <c r="GQ19">
        <v>-0.33147300000000002</v>
      </c>
      <c r="GR19">
        <v>-0.39066099999999998</v>
      </c>
      <c r="GS19">
        <v>-0.38625599999999999</v>
      </c>
      <c r="GT19">
        <v>-0.34967300000000001</v>
      </c>
      <c r="GU19">
        <v>0.408078</v>
      </c>
      <c r="GV19">
        <v>0.37564900000000001</v>
      </c>
      <c r="GW19">
        <v>0.35002899999999998</v>
      </c>
      <c r="GX19">
        <v>0.28783300000000001</v>
      </c>
      <c r="GY19">
        <v>0.46330399999999999</v>
      </c>
      <c r="GZ19">
        <v>0.39084799999999997</v>
      </c>
      <c r="HA19">
        <v>0.348804</v>
      </c>
      <c r="HB19">
        <v>-55</v>
      </c>
      <c r="HC19">
        <v>-55</v>
      </c>
      <c r="HD19">
        <v>-55</v>
      </c>
      <c r="HE19">
        <v>-50</v>
      </c>
      <c r="HF19">
        <v>-50</v>
      </c>
      <c r="HG19">
        <v>30</v>
      </c>
      <c r="HH19">
        <v>-30</v>
      </c>
      <c r="HI19">
        <v>-1.972709</v>
      </c>
      <c r="HJ19">
        <v>-1.9485129999999999</v>
      </c>
      <c r="HK19">
        <v>-1.937521</v>
      </c>
      <c r="HL19">
        <v>-1.9569369999999999</v>
      </c>
      <c r="HM19">
        <v>-2.0156269999999998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743.44100000000003</v>
      </c>
      <c r="HX19">
        <v>0</v>
      </c>
      <c r="HZ19">
        <v>743.23299999999995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764.53399999999999</v>
      </c>
      <c r="IJ19">
        <v>0</v>
      </c>
      <c r="IL19">
        <v>764.31700000000001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773.51900000000001</v>
      </c>
      <c r="IV19">
        <v>0</v>
      </c>
      <c r="IX19">
        <v>773.31500000000005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756.21699999999998</v>
      </c>
      <c r="JH19">
        <v>0</v>
      </c>
      <c r="JJ19">
        <v>756.03599999999994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707.41200000000003</v>
      </c>
      <c r="JT19">
        <v>0</v>
      </c>
      <c r="JV19">
        <v>707.24900000000002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745.66899999999998</v>
      </c>
      <c r="KF19">
        <v>0.10199999999999999</v>
      </c>
      <c r="KH19">
        <v>745.86300000000006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774.92899999999997</v>
      </c>
      <c r="KR19">
        <v>2.5000000000000001E-2</v>
      </c>
      <c r="KT19">
        <v>774.97199999999998</v>
      </c>
      <c r="KU19">
        <v>2.5000000000000001E-2</v>
      </c>
      <c r="KV19">
        <v>130.6268934201</v>
      </c>
      <c r="KW19">
        <v>121.781003097</v>
      </c>
      <c r="KX19">
        <v>106.46824005479999</v>
      </c>
      <c r="KY19">
        <v>102.9112470396</v>
      </c>
      <c r="KZ19">
        <v>102.86986515039999</v>
      </c>
      <c r="LA19">
        <v>116.19641215600001</v>
      </c>
      <c r="LB19">
        <v>106.87196422000001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-30.505907999999998</v>
      </c>
      <c r="LI19">
        <v>-7.476363000000001</v>
      </c>
      <c r="LJ19">
        <v>-110.18746141599999</v>
      </c>
      <c r="LK19">
        <v>-85.496957027999983</v>
      </c>
      <c r="LL19">
        <v>-53.899124650000005</v>
      </c>
      <c r="LM19">
        <v>-9.8961025920000019</v>
      </c>
      <c r="LN19">
        <v>-54.460825489999991</v>
      </c>
      <c r="LO19">
        <v>-17.375996946000001</v>
      </c>
      <c r="LP19">
        <v>-15.461098536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108.49899500000001</v>
      </c>
      <c r="LY19">
        <v>107.168215</v>
      </c>
      <c r="LZ19">
        <v>106.563655</v>
      </c>
      <c r="MA19">
        <v>97.846849999999989</v>
      </c>
      <c r="MB19">
        <v>100.78134999999999</v>
      </c>
      <c r="MC19">
        <v>0</v>
      </c>
      <c r="MD19">
        <v>0</v>
      </c>
      <c r="ME19">
        <v>-22.8401486152</v>
      </c>
      <c r="MF19">
        <v>-22.029019302399998</v>
      </c>
      <c r="MG19">
        <v>-21.953124597599999</v>
      </c>
      <c r="MH19">
        <v>-30.592489246300005</v>
      </c>
      <c r="MI19">
        <v>-27.098805902299997</v>
      </c>
      <c r="MJ19">
        <v>-44.195066924999999</v>
      </c>
      <c r="MK19">
        <v>-28.998852463000002</v>
      </c>
      <c r="ML19">
        <v>106.09827838890001</v>
      </c>
      <c r="MM19">
        <v>121.42324176660003</v>
      </c>
      <c r="MN19">
        <v>137.17964580719999</v>
      </c>
      <c r="MO19">
        <v>160.26950520129998</v>
      </c>
      <c r="MP19">
        <v>122.0915837581</v>
      </c>
      <c r="MQ19">
        <v>24.119440285000003</v>
      </c>
      <c r="MR19">
        <v>54.935650221000003</v>
      </c>
    </row>
    <row r="20" spans="1:356" x14ac:dyDescent="0.25">
      <c r="A20">
        <v>61</v>
      </c>
      <c r="B20" t="s">
        <v>403</v>
      </c>
      <c r="C20" s="3">
        <v>42815.032430555555</v>
      </c>
      <c r="D20">
        <v>61.338000000000001</v>
      </c>
      <c r="E20">
        <v>64.0792</v>
      </c>
      <c r="F20">
        <v>73</v>
      </c>
      <c r="G20">
        <v>52</v>
      </c>
      <c r="H20">
        <v>1.1893</v>
      </c>
      <c r="I20">
        <v>543.79849999999999</v>
      </c>
      <c r="J20">
        <v>22552</v>
      </c>
      <c r="K20">
        <v>32</v>
      </c>
      <c r="L20">
        <v>239715</v>
      </c>
      <c r="M20">
        <v>239897</v>
      </c>
      <c r="N20">
        <v>139121</v>
      </c>
      <c r="O20">
        <v>139139</v>
      </c>
      <c r="P20">
        <v>139345</v>
      </c>
      <c r="Q20">
        <v>139352</v>
      </c>
      <c r="R20">
        <v>220947</v>
      </c>
      <c r="S20">
        <v>220954</v>
      </c>
      <c r="T20">
        <v>239749</v>
      </c>
      <c r="U20">
        <v>239947</v>
      </c>
      <c r="V20">
        <v>215400</v>
      </c>
      <c r="W20">
        <v>215426</v>
      </c>
      <c r="X20">
        <v>215509</v>
      </c>
      <c r="Y20">
        <v>215491</v>
      </c>
      <c r="Z20">
        <v>294074</v>
      </c>
      <c r="AA20">
        <v>294058</v>
      </c>
      <c r="AB20">
        <v>1366.77</v>
      </c>
      <c r="AC20">
        <v>30075.478500000001</v>
      </c>
      <c r="AD20">
        <v>6</v>
      </c>
      <c r="AE20">
        <v>253.72239999999999</v>
      </c>
      <c r="AF20">
        <v>253.72239999999999</v>
      </c>
      <c r="AG20">
        <v>253.72239999999999</v>
      </c>
      <c r="AH20">
        <v>12.3902</v>
      </c>
      <c r="AI20">
        <v>253.72239999999999</v>
      </c>
      <c r="AJ20">
        <v>12.3902</v>
      </c>
      <c r="AK20">
        <v>12.3902</v>
      </c>
      <c r="AL20">
        <v>1205.6641</v>
      </c>
      <c r="AM20">
        <v>1100.9889000000001</v>
      </c>
      <c r="AN20">
        <v>1051</v>
      </c>
      <c r="AO20">
        <v>903.20609999999999</v>
      </c>
      <c r="AP20">
        <v>1043.2472</v>
      </c>
      <c r="AQ20">
        <v>986.26149999999996</v>
      </c>
      <c r="AR20">
        <v>969.73159999999996</v>
      </c>
      <c r="AS20">
        <v>954.99530000000004</v>
      </c>
      <c r="AT20">
        <v>938.77629999999999</v>
      </c>
      <c r="AU20">
        <v>929.81309999999996</v>
      </c>
      <c r="AV20">
        <v>918.7242</v>
      </c>
      <c r="AW20">
        <v>905.01400000000001</v>
      </c>
      <c r="AX20">
        <v>15.6</v>
      </c>
      <c r="AY20">
        <v>20.2</v>
      </c>
      <c r="AZ20">
        <v>32.274999999999999</v>
      </c>
      <c r="BA20">
        <v>22.130400000000002</v>
      </c>
      <c r="BB20">
        <v>14.97</v>
      </c>
      <c r="BC20">
        <v>10.8521</v>
      </c>
      <c r="BD20">
        <v>8.1280000000000001</v>
      </c>
      <c r="BE20">
        <v>6.1104000000000003</v>
      </c>
      <c r="BF20">
        <v>4.7647000000000004</v>
      </c>
      <c r="BG20">
        <v>4.1059000000000001</v>
      </c>
      <c r="BH20">
        <v>4.1151</v>
      </c>
      <c r="BI20">
        <v>92.22</v>
      </c>
      <c r="BJ20">
        <v>136.91</v>
      </c>
      <c r="BK20">
        <v>136.94999999999999</v>
      </c>
      <c r="BL20">
        <v>201.9</v>
      </c>
      <c r="BM20">
        <v>191.34</v>
      </c>
      <c r="BN20">
        <v>281.60000000000002</v>
      </c>
      <c r="BO20">
        <v>256.39999999999998</v>
      </c>
      <c r="BP20">
        <v>376.63</v>
      </c>
      <c r="BQ20">
        <v>345.24</v>
      </c>
      <c r="BR20">
        <v>506.71</v>
      </c>
      <c r="BS20">
        <v>442.14</v>
      </c>
      <c r="BT20">
        <v>652.64</v>
      </c>
      <c r="BU20">
        <v>522.6</v>
      </c>
      <c r="BV20">
        <v>766</v>
      </c>
      <c r="BW20">
        <v>49.9</v>
      </c>
      <c r="BX20">
        <v>46.5</v>
      </c>
      <c r="BY20">
        <v>27.679500000000001</v>
      </c>
      <c r="BZ20">
        <v>-7.1666670000000003</v>
      </c>
      <c r="CA20">
        <v>-3.8553999999999999</v>
      </c>
      <c r="CB20">
        <v>5.6554000000000002</v>
      </c>
      <c r="CC20">
        <v>1.6859999999999999</v>
      </c>
      <c r="CD20">
        <v>-3.8553999999999999</v>
      </c>
      <c r="CE20">
        <v>6209586</v>
      </c>
      <c r="CF20">
        <v>2</v>
      </c>
      <c r="CI20">
        <v>3.8186</v>
      </c>
      <c r="CJ20">
        <v>6.7107000000000001</v>
      </c>
      <c r="CK20">
        <v>8.3635999999999999</v>
      </c>
      <c r="CL20">
        <v>10.0593</v>
      </c>
      <c r="CM20">
        <v>11.695</v>
      </c>
      <c r="CN20">
        <v>15.8721</v>
      </c>
      <c r="CO20">
        <v>4.4711999999999996</v>
      </c>
      <c r="CP20">
        <v>7.5692000000000004</v>
      </c>
      <c r="CQ20">
        <v>9.0153999999999996</v>
      </c>
      <c r="CR20">
        <v>11.4596</v>
      </c>
      <c r="CS20">
        <v>13.009600000000001</v>
      </c>
      <c r="CT20">
        <v>17.817299999999999</v>
      </c>
      <c r="CU20">
        <v>24.851900000000001</v>
      </c>
      <c r="CV20">
        <v>24.9176</v>
      </c>
      <c r="CW20">
        <v>24.986599999999999</v>
      </c>
      <c r="CX20">
        <v>25.052</v>
      </c>
      <c r="CY20">
        <v>24.950900000000001</v>
      </c>
      <c r="CZ20">
        <v>24.889800000000001</v>
      </c>
      <c r="DB20">
        <v>12482</v>
      </c>
      <c r="DC20">
        <v>514</v>
      </c>
      <c r="DD20">
        <v>1</v>
      </c>
      <c r="DF20" t="s">
        <v>526</v>
      </c>
      <c r="DG20">
        <v>406</v>
      </c>
      <c r="DH20">
        <v>1294</v>
      </c>
      <c r="DI20">
        <v>9</v>
      </c>
      <c r="DJ20">
        <v>5</v>
      </c>
      <c r="DK20">
        <v>35</v>
      </c>
      <c r="DL20">
        <v>29.4</v>
      </c>
      <c r="DM20">
        <v>-7.1666670000000003</v>
      </c>
      <c r="DN20">
        <v>1642.9</v>
      </c>
      <c r="DO20">
        <v>1598</v>
      </c>
      <c r="DP20">
        <v>1447.3643</v>
      </c>
      <c r="DQ20">
        <v>1356.7786000000001</v>
      </c>
      <c r="DR20">
        <v>1219.3857</v>
      </c>
      <c r="DS20">
        <v>1168.9142999999999</v>
      </c>
      <c r="DT20">
        <v>1079.6500000000001</v>
      </c>
      <c r="DU20">
        <v>46.977899999999998</v>
      </c>
      <c r="DV20">
        <v>50.200699999999998</v>
      </c>
      <c r="DW20">
        <v>54.360700000000001</v>
      </c>
      <c r="DX20">
        <v>69.707899999999995</v>
      </c>
      <c r="DY20">
        <v>51.812100000000001</v>
      </c>
      <c r="DZ20">
        <v>72.692099999999996</v>
      </c>
      <c r="EA20">
        <v>52.562899999999999</v>
      </c>
      <c r="EB20">
        <v>32.274999999999999</v>
      </c>
      <c r="EC20">
        <v>22.130400000000002</v>
      </c>
      <c r="ED20">
        <v>14.97</v>
      </c>
      <c r="EE20">
        <v>10.8521</v>
      </c>
      <c r="EF20">
        <v>8.1280000000000001</v>
      </c>
      <c r="EG20">
        <v>6.1104000000000003</v>
      </c>
      <c r="EH20">
        <v>4.7647000000000004</v>
      </c>
      <c r="EI20">
        <v>4.1059000000000001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8.2290000000000002E-2</v>
      </c>
      <c r="EY20">
        <v>7.1147000000000002E-2</v>
      </c>
      <c r="EZ20">
        <v>5.9367000000000003E-2</v>
      </c>
      <c r="FA20">
        <v>8.1939999999999999E-3</v>
      </c>
      <c r="FB20">
        <v>5.4487000000000001E-2</v>
      </c>
      <c r="FC20">
        <v>1.418E-2</v>
      </c>
      <c r="FD20">
        <v>1.2276E-2</v>
      </c>
      <c r="FE20">
        <v>-2.617E-3</v>
      </c>
      <c r="FF20">
        <v>-7.8860000000000006E-3</v>
      </c>
      <c r="FG20">
        <v>-1.8783000000000001E-2</v>
      </c>
      <c r="FH20">
        <v>-1.6100000000000001E-4</v>
      </c>
      <c r="FI20">
        <v>-1.6447E-2</v>
      </c>
      <c r="FJ20">
        <v>-1.317E-3</v>
      </c>
      <c r="FK20">
        <v>-5.2700000000000002E-4</v>
      </c>
      <c r="FL20">
        <v>7.9544000000000004E-2</v>
      </c>
      <c r="FM20">
        <v>7.6026999999999997E-2</v>
      </c>
      <c r="FN20">
        <v>7.4374999999999997E-2</v>
      </c>
      <c r="FO20">
        <v>7.5761999999999996E-2</v>
      </c>
      <c r="FP20">
        <v>8.5077E-2</v>
      </c>
      <c r="FQ20">
        <v>9.9709000000000006E-2</v>
      </c>
      <c r="FR20">
        <v>9.5087000000000005E-2</v>
      </c>
      <c r="FS20">
        <v>-0.294317</v>
      </c>
      <c r="FT20">
        <v>-0.29021000000000002</v>
      </c>
      <c r="FU20">
        <v>-0.28830299999999998</v>
      </c>
      <c r="FV20">
        <v>-0.29133399999999998</v>
      </c>
      <c r="FW20">
        <v>-0.30088500000000001</v>
      </c>
      <c r="FX20">
        <v>-0.30092400000000002</v>
      </c>
      <c r="FY20">
        <v>-0.29458299999999998</v>
      </c>
      <c r="FZ20">
        <v>-1.3256060000000001</v>
      </c>
      <c r="GA20">
        <v>-1.2989569999999999</v>
      </c>
      <c r="GB20">
        <v>-1.28786</v>
      </c>
      <c r="GC20">
        <v>-1.3093399999999999</v>
      </c>
      <c r="GD20">
        <v>-1.3714930000000001</v>
      </c>
      <c r="GE20">
        <v>-1.3818699999999999</v>
      </c>
      <c r="GF20">
        <v>-1.340433</v>
      </c>
      <c r="GG20">
        <v>-0.46954400000000002</v>
      </c>
      <c r="GH20">
        <v>-0.43335699999999999</v>
      </c>
      <c r="GI20">
        <v>-0.42027599999999998</v>
      </c>
      <c r="GJ20">
        <v>-0.452739</v>
      </c>
      <c r="GK20">
        <v>-0.54691800000000002</v>
      </c>
      <c r="GL20">
        <v>-0.61075500000000005</v>
      </c>
      <c r="GM20">
        <v>-0.54861899999999997</v>
      </c>
      <c r="GN20">
        <v>-0.35090399999999999</v>
      </c>
      <c r="GO20">
        <v>-0.32494299999999998</v>
      </c>
      <c r="GP20">
        <v>-0.31251800000000002</v>
      </c>
      <c r="GQ20">
        <v>-0.33077800000000002</v>
      </c>
      <c r="GR20">
        <v>-0.39012000000000002</v>
      </c>
      <c r="GS20">
        <v>-0.38555299999999998</v>
      </c>
      <c r="GT20">
        <v>-0.34643699999999999</v>
      </c>
      <c r="GU20">
        <v>0.40798499999999999</v>
      </c>
      <c r="GV20">
        <v>0.375525</v>
      </c>
      <c r="GW20">
        <v>0.349051</v>
      </c>
      <c r="GX20">
        <v>0.28709099999999999</v>
      </c>
      <c r="GY20">
        <v>0.46149499999999999</v>
      </c>
      <c r="GZ20">
        <v>0.38900499999999999</v>
      </c>
      <c r="HA20">
        <v>0.34892800000000002</v>
      </c>
      <c r="HB20">
        <v>-55</v>
      </c>
      <c r="HC20">
        <v>-55</v>
      </c>
      <c r="HD20">
        <v>-55</v>
      </c>
      <c r="HE20">
        <v>-50</v>
      </c>
      <c r="HF20">
        <v>-50</v>
      </c>
      <c r="HG20">
        <v>20</v>
      </c>
      <c r="HH20">
        <v>-20</v>
      </c>
      <c r="HI20">
        <v>-1.972254</v>
      </c>
      <c r="HJ20">
        <v>-1.9480949999999999</v>
      </c>
      <c r="HK20">
        <v>-1.937003</v>
      </c>
      <c r="HL20">
        <v>-1.9562930000000001</v>
      </c>
      <c r="HM20">
        <v>-2.0148609999999998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743.44100000000003</v>
      </c>
      <c r="HX20">
        <v>0</v>
      </c>
      <c r="HZ20">
        <v>743.23299999999995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764.53399999999999</v>
      </c>
      <c r="IJ20">
        <v>0</v>
      </c>
      <c r="IL20">
        <v>764.31700000000001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773.51900000000001</v>
      </c>
      <c r="IV20">
        <v>0</v>
      </c>
      <c r="IX20">
        <v>773.31500000000005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756.21699999999998</v>
      </c>
      <c r="JH20">
        <v>0</v>
      </c>
      <c r="JJ20">
        <v>756.03599999999994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707.41200000000003</v>
      </c>
      <c r="JT20">
        <v>0</v>
      </c>
      <c r="JV20">
        <v>707.24900000000002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745.66899999999998</v>
      </c>
      <c r="KF20">
        <v>0.10199999999999999</v>
      </c>
      <c r="KH20">
        <v>745.86300000000006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774.92899999999997</v>
      </c>
      <c r="KR20">
        <v>2.5000000000000001E-2</v>
      </c>
      <c r="KT20">
        <v>774.97199999999998</v>
      </c>
      <c r="KU20">
        <v>2.5000000000000001E-2</v>
      </c>
      <c r="KV20">
        <v>130.6828376</v>
      </c>
      <c r="KW20">
        <v>121.491146</v>
      </c>
      <c r="KX20">
        <v>107.64771981249999</v>
      </c>
      <c r="KY20">
        <v>102.7922602932</v>
      </c>
      <c r="KZ20">
        <v>103.74167719890001</v>
      </c>
      <c r="LA20">
        <v>116.5512759387</v>
      </c>
      <c r="LB20">
        <v>102.66067955000001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-30.573878400000002</v>
      </c>
      <c r="LI20">
        <v>-7.4824081999999992</v>
      </c>
      <c r="LJ20">
        <v>-105.61500683800001</v>
      </c>
      <c r="LK20">
        <v>-82.173318776999992</v>
      </c>
      <c r="LL20">
        <v>-52.266510240000002</v>
      </c>
      <c r="LM20">
        <v>-10.517928219999998</v>
      </c>
      <c r="LN20">
        <v>-52.171593720000011</v>
      </c>
      <c r="LO20">
        <v>-17.774993809999998</v>
      </c>
      <c r="LP20">
        <v>-15.748747317000001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108.47396999999999</v>
      </c>
      <c r="LY20">
        <v>107.145225</v>
      </c>
      <c r="LZ20">
        <v>106.53516500000001</v>
      </c>
      <c r="MA20">
        <v>97.81465</v>
      </c>
      <c r="MB20">
        <v>100.74304999999998</v>
      </c>
      <c r="MC20">
        <v>0</v>
      </c>
      <c r="MD20">
        <v>0</v>
      </c>
      <c r="ME20">
        <v>-22.0581910776</v>
      </c>
      <c r="MF20">
        <v>-21.754824749899999</v>
      </c>
      <c r="MG20">
        <v>-22.846497553199999</v>
      </c>
      <c r="MH20">
        <v>-31.559484938099999</v>
      </c>
      <c r="MI20">
        <v>-28.336970107800003</v>
      </c>
      <c r="MJ20">
        <v>-44.397063535500003</v>
      </c>
      <c r="MK20">
        <v>-28.837005635099999</v>
      </c>
      <c r="ML20">
        <v>111.48360968439998</v>
      </c>
      <c r="MM20">
        <v>124.70822747310001</v>
      </c>
      <c r="MN20">
        <v>139.06987701929998</v>
      </c>
      <c r="MO20">
        <v>158.52949713509997</v>
      </c>
      <c r="MP20">
        <v>123.97616337109997</v>
      </c>
      <c r="MQ20">
        <v>23.805340193200003</v>
      </c>
      <c r="MR20">
        <v>50.592518397900022</v>
      </c>
    </row>
    <row r="21" spans="1:356" x14ac:dyDescent="0.25">
      <c r="A21">
        <v>61</v>
      </c>
      <c r="B21" t="s">
        <v>404</v>
      </c>
      <c r="C21" s="3">
        <v>42815.033472222225</v>
      </c>
      <c r="D21">
        <v>60.802199999999999</v>
      </c>
      <c r="E21">
        <v>63.636700000000005</v>
      </c>
      <c r="F21">
        <v>37</v>
      </c>
      <c r="G21">
        <v>51</v>
      </c>
      <c r="H21">
        <v>1.1893</v>
      </c>
      <c r="I21">
        <v>543.45650000000001</v>
      </c>
      <c r="J21">
        <v>22540</v>
      </c>
      <c r="K21">
        <v>32</v>
      </c>
      <c r="L21">
        <v>239715</v>
      </c>
      <c r="M21">
        <v>239897</v>
      </c>
      <c r="N21">
        <v>139121</v>
      </c>
      <c r="O21">
        <v>139139</v>
      </c>
      <c r="P21">
        <v>139345</v>
      </c>
      <c r="Q21">
        <v>139352</v>
      </c>
      <c r="R21">
        <v>220947</v>
      </c>
      <c r="S21">
        <v>220954</v>
      </c>
      <c r="T21">
        <v>239749</v>
      </c>
      <c r="U21">
        <v>239947</v>
      </c>
      <c r="V21">
        <v>215400</v>
      </c>
      <c r="W21">
        <v>215426</v>
      </c>
      <c r="X21">
        <v>215509</v>
      </c>
      <c r="Y21">
        <v>215491</v>
      </c>
      <c r="Z21">
        <v>294074</v>
      </c>
      <c r="AA21">
        <v>294058</v>
      </c>
      <c r="AB21">
        <v>1366.77</v>
      </c>
      <c r="AC21">
        <v>30075.478500000001</v>
      </c>
      <c r="AD21">
        <v>6</v>
      </c>
      <c r="AE21">
        <v>254.11609999999999</v>
      </c>
      <c r="AF21">
        <v>254.11609999999999</v>
      </c>
      <c r="AG21">
        <v>254.11609999999999</v>
      </c>
      <c r="AH21">
        <v>12.783899999999999</v>
      </c>
      <c r="AI21">
        <v>254.11609999999999</v>
      </c>
      <c r="AJ21">
        <v>12.783899999999999</v>
      </c>
      <c r="AK21">
        <v>12.783899999999999</v>
      </c>
      <c r="AL21">
        <v>1172.8516</v>
      </c>
      <c r="AM21">
        <v>1072.8204000000001</v>
      </c>
      <c r="AN21">
        <v>1033.6666</v>
      </c>
      <c r="AO21">
        <v>895.29010000000005</v>
      </c>
      <c r="AP21">
        <v>1020.9154</v>
      </c>
      <c r="AQ21">
        <v>967.61030000000005</v>
      </c>
      <c r="AR21">
        <v>952.88610000000006</v>
      </c>
      <c r="AS21">
        <v>939.70249999999999</v>
      </c>
      <c r="AT21">
        <v>924.84559999999999</v>
      </c>
      <c r="AU21">
        <v>916.93380000000002</v>
      </c>
      <c r="AV21">
        <v>907.053</v>
      </c>
      <c r="AW21">
        <v>894.43020000000001</v>
      </c>
      <c r="AX21">
        <v>15.8</v>
      </c>
      <c r="AY21">
        <v>17.2</v>
      </c>
      <c r="AZ21">
        <v>32.525300000000001</v>
      </c>
      <c r="BA21">
        <v>22.6645</v>
      </c>
      <c r="BB21">
        <v>15.309699999999999</v>
      </c>
      <c r="BC21">
        <v>11.072800000000001</v>
      </c>
      <c r="BD21">
        <v>8.2591000000000001</v>
      </c>
      <c r="BE21">
        <v>6.1729000000000003</v>
      </c>
      <c r="BF21">
        <v>4.7777000000000003</v>
      </c>
      <c r="BG21">
        <v>4.1032000000000002</v>
      </c>
      <c r="BH21">
        <v>4.1124000000000001</v>
      </c>
      <c r="BI21">
        <v>93.17</v>
      </c>
      <c r="BJ21">
        <v>137.01</v>
      </c>
      <c r="BK21">
        <v>137.82</v>
      </c>
      <c r="BL21">
        <v>202.06</v>
      </c>
      <c r="BM21">
        <v>193.25</v>
      </c>
      <c r="BN21">
        <v>281.66000000000003</v>
      </c>
      <c r="BO21">
        <v>259.25</v>
      </c>
      <c r="BP21">
        <v>376.21</v>
      </c>
      <c r="BQ21">
        <v>350.93</v>
      </c>
      <c r="BR21">
        <v>507.56</v>
      </c>
      <c r="BS21">
        <v>452.22</v>
      </c>
      <c r="BT21">
        <v>657.34</v>
      </c>
      <c r="BU21">
        <v>536.99</v>
      </c>
      <c r="BV21">
        <v>775.97</v>
      </c>
      <c r="BW21">
        <v>49.3</v>
      </c>
      <c r="BX21">
        <v>46.3</v>
      </c>
      <c r="BY21">
        <v>28.131599999999999</v>
      </c>
      <c r="BZ21">
        <v>-2.97</v>
      </c>
      <c r="CA21">
        <v>-2.4026000000000001</v>
      </c>
      <c r="CB21">
        <v>2.9622999999999999</v>
      </c>
      <c r="CC21">
        <v>2.8635999999999999</v>
      </c>
      <c r="CD21">
        <v>-2.4026000000000001</v>
      </c>
      <c r="CE21">
        <v>6209584</v>
      </c>
      <c r="CF21">
        <v>1</v>
      </c>
      <c r="CI21">
        <v>3.8229000000000002</v>
      </c>
      <c r="CJ21">
        <v>6.8728999999999996</v>
      </c>
      <c r="CK21">
        <v>8.6928999999999998</v>
      </c>
      <c r="CL21">
        <v>10.3979</v>
      </c>
      <c r="CM21">
        <v>11.900700000000001</v>
      </c>
      <c r="CN21">
        <v>16.292100000000001</v>
      </c>
      <c r="CO21">
        <v>4.3569000000000004</v>
      </c>
      <c r="CP21">
        <v>7.3529</v>
      </c>
      <c r="CQ21">
        <v>9.5706000000000007</v>
      </c>
      <c r="CR21">
        <v>11.7157</v>
      </c>
      <c r="CS21">
        <v>12.5686</v>
      </c>
      <c r="CT21">
        <v>17.9588</v>
      </c>
      <c r="CU21">
        <v>25.0166</v>
      </c>
      <c r="CV21">
        <v>24.9589</v>
      </c>
      <c r="CW21">
        <v>24.9802</v>
      </c>
      <c r="CX21">
        <v>25.019200000000001</v>
      </c>
      <c r="CY21">
        <v>24.916699999999999</v>
      </c>
      <c r="CZ21">
        <v>24.8781</v>
      </c>
      <c r="DB21">
        <v>12482</v>
      </c>
      <c r="DC21">
        <v>514</v>
      </c>
      <c r="DD21">
        <v>2</v>
      </c>
      <c r="DF21" t="s">
        <v>526</v>
      </c>
      <c r="DG21">
        <v>406</v>
      </c>
      <c r="DH21">
        <v>1294</v>
      </c>
      <c r="DI21">
        <v>9</v>
      </c>
      <c r="DJ21">
        <v>5</v>
      </c>
      <c r="DK21">
        <v>35</v>
      </c>
      <c r="DL21">
        <v>37.400002000000001</v>
      </c>
      <c r="DM21">
        <v>-2.97</v>
      </c>
      <c r="DN21">
        <v>1676.5143</v>
      </c>
      <c r="DO21">
        <v>1669.4</v>
      </c>
      <c r="DP21">
        <v>1507.1143</v>
      </c>
      <c r="DQ21">
        <v>1430.5286000000001</v>
      </c>
      <c r="DR21">
        <v>1255.9213999999999</v>
      </c>
      <c r="DS21">
        <v>1234.8286000000001</v>
      </c>
      <c r="DT21">
        <v>1158.5857000000001</v>
      </c>
      <c r="DU21">
        <v>49.295000000000002</v>
      </c>
      <c r="DV21">
        <v>50.377099999999999</v>
      </c>
      <c r="DW21">
        <v>54.5779</v>
      </c>
      <c r="DX21">
        <v>67.727099999999993</v>
      </c>
      <c r="DY21">
        <v>49.693600000000004</v>
      </c>
      <c r="DZ21">
        <v>70.133600000000001</v>
      </c>
      <c r="EA21">
        <v>52.063600000000001</v>
      </c>
      <c r="EB21">
        <v>32.525300000000001</v>
      </c>
      <c r="EC21">
        <v>22.6645</v>
      </c>
      <c r="ED21">
        <v>15.309699999999999</v>
      </c>
      <c r="EE21">
        <v>11.072800000000001</v>
      </c>
      <c r="EF21">
        <v>8.2591000000000001</v>
      </c>
      <c r="EG21">
        <v>6.1729000000000003</v>
      </c>
      <c r="EH21">
        <v>4.7777000000000003</v>
      </c>
      <c r="EI21">
        <v>4.1032000000000002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8.1414E-2</v>
      </c>
      <c r="EY21">
        <v>7.0251999999999995E-2</v>
      </c>
      <c r="EZ21">
        <v>5.8783000000000002E-2</v>
      </c>
      <c r="FA21">
        <v>8.7580000000000002E-3</v>
      </c>
      <c r="FB21">
        <v>5.3784999999999999E-2</v>
      </c>
      <c r="FC21">
        <v>1.4774000000000001E-2</v>
      </c>
      <c r="FD21">
        <v>1.2748000000000001E-2</v>
      </c>
      <c r="FE21">
        <v>-2.614E-3</v>
      </c>
      <c r="FF21">
        <v>-7.9209999999999992E-3</v>
      </c>
      <c r="FG21">
        <v>-1.891E-2</v>
      </c>
      <c r="FH21">
        <v>-1.9900000000000001E-4</v>
      </c>
      <c r="FI21">
        <v>-1.6416E-2</v>
      </c>
      <c r="FJ21">
        <v>-1.093E-3</v>
      </c>
      <c r="FK21">
        <v>-3.8299999999999999E-4</v>
      </c>
      <c r="FL21">
        <v>7.9508999999999996E-2</v>
      </c>
      <c r="FM21">
        <v>7.5984999999999997E-2</v>
      </c>
      <c r="FN21">
        <v>7.4332999999999996E-2</v>
      </c>
      <c r="FO21">
        <v>7.5718999999999995E-2</v>
      </c>
      <c r="FP21">
        <v>8.5037000000000001E-2</v>
      </c>
      <c r="FQ21">
        <v>9.9630999999999997E-2</v>
      </c>
      <c r="FR21">
        <v>9.4976000000000005E-2</v>
      </c>
      <c r="FS21">
        <v>-0.29450100000000001</v>
      </c>
      <c r="FT21">
        <v>-0.29041099999999997</v>
      </c>
      <c r="FU21">
        <v>-0.288464</v>
      </c>
      <c r="FV21">
        <v>-0.29161900000000002</v>
      </c>
      <c r="FW21">
        <v>-0.30108099999999999</v>
      </c>
      <c r="FX21">
        <v>-0.30159799999999998</v>
      </c>
      <c r="FY21">
        <v>-0.29550799999999999</v>
      </c>
      <c r="FZ21">
        <v>-1.322298</v>
      </c>
      <c r="GA21">
        <v>-1.2944830000000001</v>
      </c>
      <c r="GB21">
        <v>-1.282651</v>
      </c>
      <c r="GC21">
        <v>-1.306335</v>
      </c>
      <c r="GD21">
        <v>-1.367729</v>
      </c>
      <c r="GE21">
        <v>-1.386304</v>
      </c>
      <c r="GF21">
        <v>-1.3465480000000001</v>
      </c>
      <c r="GG21">
        <v>-0.46966999999999998</v>
      </c>
      <c r="GH21">
        <v>-0.43314399999999997</v>
      </c>
      <c r="GI21">
        <v>-0.42007299999999997</v>
      </c>
      <c r="GJ21">
        <v>-0.45249200000000001</v>
      </c>
      <c r="GK21">
        <v>-0.54693899999999995</v>
      </c>
      <c r="GL21">
        <v>-0.61032500000000001</v>
      </c>
      <c r="GM21">
        <v>-0.54727000000000003</v>
      </c>
      <c r="GN21">
        <v>-0.351462</v>
      </c>
      <c r="GO21">
        <v>-0.32619399999999998</v>
      </c>
      <c r="GP21">
        <v>-0.31373200000000001</v>
      </c>
      <c r="GQ21">
        <v>-0.33213100000000001</v>
      </c>
      <c r="GR21">
        <v>-0.39103100000000002</v>
      </c>
      <c r="GS21">
        <v>-0.38712000000000002</v>
      </c>
      <c r="GT21">
        <v>-0.34936600000000001</v>
      </c>
      <c r="GU21">
        <v>0.40931899999999999</v>
      </c>
      <c r="GV21">
        <v>0.377558</v>
      </c>
      <c r="GW21">
        <v>0.35288999999999998</v>
      </c>
      <c r="GX21">
        <v>0.29008800000000001</v>
      </c>
      <c r="GY21">
        <v>0.46527800000000002</v>
      </c>
      <c r="GZ21">
        <v>0.39040399999999997</v>
      </c>
      <c r="HA21">
        <v>0.34874100000000002</v>
      </c>
      <c r="HB21">
        <v>-60</v>
      </c>
      <c r="HC21">
        <v>-60</v>
      </c>
      <c r="HD21">
        <v>-60</v>
      </c>
      <c r="HE21">
        <v>-55</v>
      </c>
      <c r="HF21">
        <v>-55</v>
      </c>
      <c r="HG21">
        <v>10</v>
      </c>
      <c r="HH21">
        <v>-10</v>
      </c>
      <c r="HI21">
        <v>-1.9712529999999999</v>
      </c>
      <c r="HJ21">
        <v>-1.947147</v>
      </c>
      <c r="HK21">
        <v>-1.936226</v>
      </c>
      <c r="HL21">
        <v>-1.9558660000000001</v>
      </c>
      <c r="HM21">
        <v>-2.0146250000000001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743.44100000000003</v>
      </c>
      <c r="HX21">
        <v>0</v>
      </c>
      <c r="HZ21">
        <v>743.23299999999995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764.53399999999999</v>
      </c>
      <c r="IJ21">
        <v>0</v>
      </c>
      <c r="IL21">
        <v>764.31700000000001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773.51900000000001</v>
      </c>
      <c r="IV21">
        <v>0</v>
      </c>
      <c r="IX21">
        <v>773.31500000000005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756.21699999999998</v>
      </c>
      <c r="JH21">
        <v>0</v>
      </c>
      <c r="JJ21">
        <v>756.03599999999994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707.41200000000003</v>
      </c>
      <c r="JT21">
        <v>0</v>
      </c>
      <c r="JV21">
        <v>707.24900000000002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745.66899999999998</v>
      </c>
      <c r="KF21">
        <v>0.10199999999999999</v>
      </c>
      <c r="KH21">
        <v>745.86300000000006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774.92899999999997</v>
      </c>
      <c r="KR21">
        <v>2.5000000000000001E-2</v>
      </c>
      <c r="KT21">
        <v>774.97199999999998</v>
      </c>
      <c r="KU21">
        <v>2.5000000000000001E-2</v>
      </c>
      <c r="KV21">
        <v>133.29797547870001</v>
      </c>
      <c r="KW21">
        <v>126.84935900000001</v>
      </c>
      <c r="KX21">
        <v>112.02832726189999</v>
      </c>
      <c r="KY21">
        <v>108.3181950634</v>
      </c>
      <c r="KZ21">
        <v>106.7997880918</v>
      </c>
      <c r="LA21">
        <v>123.0272082466</v>
      </c>
      <c r="LB21">
        <v>110.03783544320001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-30.642356799999995</v>
      </c>
      <c r="LI21">
        <v>-7.5059031999999997</v>
      </c>
      <c r="LJ21">
        <v>-104.1970824</v>
      </c>
      <c r="LK21">
        <v>-80.686419872999991</v>
      </c>
      <c r="LL21">
        <v>-51.143143323000004</v>
      </c>
      <c r="LM21">
        <v>-11.180921265000002</v>
      </c>
      <c r="LN21">
        <v>-51.110665001000001</v>
      </c>
      <c r="LO21">
        <v>-18.966025024</v>
      </c>
      <c r="LP21">
        <v>-16.650066020000001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118.27517999999999</v>
      </c>
      <c r="LY21">
        <v>116.82881999999999</v>
      </c>
      <c r="LZ21">
        <v>116.17355999999999</v>
      </c>
      <c r="MA21">
        <v>107.57263</v>
      </c>
      <c r="MB21">
        <v>110.80437500000001</v>
      </c>
      <c r="MC21">
        <v>0</v>
      </c>
      <c r="MD21">
        <v>0</v>
      </c>
      <c r="ME21">
        <v>-23.15238265</v>
      </c>
      <c r="MF21">
        <v>-21.820538602399999</v>
      </c>
      <c r="MG21">
        <v>-22.926702186699998</v>
      </c>
      <c r="MH21">
        <v>-30.645970933199997</v>
      </c>
      <c r="MI21">
        <v>-27.179367890399998</v>
      </c>
      <c r="MJ21">
        <v>-42.804289420000003</v>
      </c>
      <c r="MK21">
        <v>-28.492846372000002</v>
      </c>
      <c r="ML21">
        <v>124.22369042870002</v>
      </c>
      <c r="MM21">
        <v>141.17122052460002</v>
      </c>
      <c r="MN21">
        <v>154.13204175219997</v>
      </c>
      <c r="MO21">
        <v>174.0639328652</v>
      </c>
      <c r="MP21">
        <v>139.31413020040003</v>
      </c>
      <c r="MQ21">
        <v>30.614537002600002</v>
      </c>
      <c r="MR21">
        <v>57.389019851200004</v>
      </c>
    </row>
    <row r="22" spans="1:356" x14ac:dyDescent="0.25">
      <c r="A22">
        <v>61</v>
      </c>
      <c r="B22" t="s">
        <v>405</v>
      </c>
      <c r="C22" s="3">
        <v>42815.035208333335</v>
      </c>
      <c r="D22">
        <v>59.438499999999998</v>
      </c>
      <c r="E22">
        <v>62.526900000000005</v>
      </c>
      <c r="F22">
        <v>98</v>
      </c>
      <c r="G22">
        <v>52</v>
      </c>
      <c r="H22">
        <v>1.1893</v>
      </c>
      <c r="I22">
        <v>534.64840000000004</v>
      </c>
      <c r="J22">
        <v>22179</v>
      </c>
      <c r="K22">
        <v>32</v>
      </c>
      <c r="L22">
        <v>239715</v>
      </c>
      <c r="M22">
        <v>239897</v>
      </c>
      <c r="N22">
        <v>139121</v>
      </c>
      <c r="O22">
        <v>139139</v>
      </c>
      <c r="P22">
        <v>139345</v>
      </c>
      <c r="Q22">
        <v>139352</v>
      </c>
      <c r="R22">
        <v>220947</v>
      </c>
      <c r="S22">
        <v>220954</v>
      </c>
      <c r="T22">
        <v>239749</v>
      </c>
      <c r="U22">
        <v>239947</v>
      </c>
      <c r="V22">
        <v>215400</v>
      </c>
      <c r="W22">
        <v>215426</v>
      </c>
      <c r="X22">
        <v>215509</v>
      </c>
      <c r="Y22">
        <v>215491</v>
      </c>
      <c r="Z22">
        <v>294074</v>
      </c>
      <c r="AA22">
        <v>294058</v>
      </c>
      <c r="AB22">
        <v>1366.77</v>
      </c>
      <c r="AC22">
        <v>30097.8848</v>
      </c>
      <c r="AD22">
        <v>6</v>
      </c>
      <c r="AE22">
        <v>254.5034</v>
      </c>
      <c r="AF22">
        <v>254.5034</v>
      </c>
      <c r="AG22">
        <v>254.5034</v>
      </c>
      <c r="AH22">
        <v>13.1713</v>
      </c>
      <c r="AI22">
        <v>254.5034</v>
      </c>
      <c r="AJ22">
        <v>13.1713</v>
      </c>
      <c r="AK22">
        <v>13.1713</v>
      </c>
      <c r="AL22">
        <v>1188.0859</v>
      </c>
      <c r="AM22">
        <v>1105.2257999999999</v>
      </c>
      <c r="AN22">
        <v>1055.1666</v>
      </c>
      <c r="AO22">
        <v>901.23950000000002</v>
      </c>
      <c r="AP22">
        <v>1044.825</v>
      </c>
      <c r="AQ22">
        <v>987.18460000000005</v>
      </c>
      <c r="AR22">
        <v>970.49440000000004</v>
      </c>
      <c r="AS22">
        <v>955.65549999999996</v>
      </c>
      <c r="AT22">
        <v>939.09720000000004</v>
      </c>
      <c r="AU22">
        <v>930.23360000000002</v>
      </c>
      <c r="AV22">
        <v>919.00379999999996</v>
      </c>
      <c r="AW22">
        <v>904.90279999999996</v>
      </c>
      <c r="AX22">
        <v>15.8</v>
      </c>
      <c r="AY22">
        <v>21.2</v>
      </c>
      <c r="AZ22">
        <v>32.328200000000002</v>
      </c>
      <c r="BA22">
        <v>22.256599999999999</v>
      </c>
      <c r="BB22">
        <v>15.0281</v>
      </c>
      <c r="BC22">
        <v>10.875</v>
      </c>
      <c r="BD22">
        <v>8.1516999999999999</v>
      </c>
      <c r="BE22">
        <v>6.0831</v>
      </c>
      <c r="BF22">
        <v>4.7240000000000002</v>
      </c>
      <c r="BG22">
        <v>4.1047000000000002</v>
      </c>
      <c r="BH22">
        <v>4.1105</v>
      </c>
      <c r="BI22">
        <v>90.24</v>
      </c>
      <c r="BJ22">
        <v>135.4</v>
      </c>
      <c r="BK22">
        <v>134.62</v>
      </c>
      <c r="BL22">
        <v>199.88</v>
      </c>
      <c r="BM22">
        <v>188.83</v>
      </c>
      <c r="BN22">
        <v>278.55</v>
      </c>
      <c r="BO22">
        <v>253.01</v>
      </c>
      <c r="BP22">
        <v>371.54</v>
      </c>
      <c r="BQ22">
        <v>341.67</v>
      </c>
      <c r="BR22">
        <v>502.45</v>
      </c>
      <c r="BS22">
        <v>437.99</v>
      </c>
      <c r="BT22">
        <v>650.17999999999995</v>
      </c>
      <c r="BU22">
        <v>515.96</v>
      </c>
      <c r="BV22">
        <v>760.9</v>
      </c>
      <c r="BW22">
        <v>49.6</v>
      </c>
      <c r="BX22">
        <v>46.3</v>
      </c>
      <c r="BY22">
        <v>27.928899999999999</v>
      </c>
      <c r="BZ22">
        <v>-10.222222</v>
      </c>
      <c r="CA22">
        <v>-7.7530000000000001</v>
      </c>
      <c r="CB22">
        <v>9.4083000000000006</v>
      </c>
      <c r="CC22">
        <v>1.6061000000000001</v>
      </c>
      <c r="CD22">
        <v>-7.7530000000000001</v>
      </c>
      <c r="CE22">
        <v>6209583</v>
      </c>
      <c r="CF22">
        <v>2</v>
      </c>
      <c r="CI22">
        <v>3.8214000000000001</v>
      </c>
      <c r="CJ22">
        <v>6.6536</v>
      </c>
      <c r="CK22">
        <v>8.4821000000000009</v>
      </c>
      <c r="CL22">
        <v>10.1814</v>
      </c>
      <c r="CM22">
        <v>11.811400000000001</v>
      </c>
      <c r="CN22">
        <v>16.614999999999998</v>
      </c>
      <c r="CO22">
        <v>4.1867999999999999</v>
      </c>
      <c r="CP22">
        <v>7.2434000000000003</v>
      </c>
      <c r="CQ22">
        <v>9.2302</v>
      </c>
      <c r="CR22">
        <v>11.4604</v>
      </c>
      <c r="CS22">
        <v>13.084899999999999</v>
      </c>
      <c r="CT22">
        <v>19.2226</v>
      </c>
      <c r="CU22">
        <v>24.8416</v>
      </c>
      <c r="CV22">
        <v>24.956900000000001</v>
      </c>
      <c r="CW22">
        <v>24.990600000000001</v>
      </c>
      <c r="CX22">
        <v>25.0884</v>
      </c>
      <c r="CY22">
        <v>24.978400000000001</v>
      </c>
      <c r="CZ22">
        <v>25.117899999999999</v>
      </c>
      <c r="DB22">
        <v>12482</v>
      </c>
      <c r="DC22">
        <v>514</v>
      </c>
      <c r="DD22">
        <v>3</v>
      </c>
      <c r="DF22" t="s">
        <v>526</v>
      </c>
      <c r="DG22">
        <v>406</v>
      </c>
      <c r="DH22">
        <v>1294</v>
      </c>
      <c r="DI22">
        <v>9</v>
      </c>
      <c r="DJ22">
        <v>5</v>
      </c>
      <c r="DK22">
        <v>35</v>
      </c>
      <c r="DL22">
        <v>32.599997999999999</v>
      </c>
      <c r="DM22">
        <v>-10.222222</v>
      </c>
      <c r="DN22">
        <v>1627.4572000000001</v>
      </c>
      <c r="DO22">
        <v>1609.6642999999999</v>
      </c>
      <c r="DP22">
        <v>1461.1071999999999</v>
      </c>
      <c r="DQ22">
        <v>1360.4286</v>
      </c>
      <c r="DR22">
        <v>1251.0786000000001</v>
      </c>
      <c r="DS22">
        <v>1187.9429</v>
      </c>
      <c r="DT22">
        <v>1015.3143</v>
      </c>
      <c r="DU22">
        <v>44.737900000000003</v>
      </c>
      <c r="DV22">
        <v>49.495699999999999</v>
      </c>
      <c r="DW22">
        <v>50.704300000000003</v>
      </c>
      <c r="DX22">
        <v>67.160700000000006</v>
      </c>
      <c r="DY22">
        <v>50.6</v>
      </c>
      <c r="DZ22">
        <v>70.489999999999995</v>
      </c>
      <c r="EA22">
        <v>46.481400000000001</v>
      </c>
      <c r="EB22">
        <v>32.328200000000002</v>
      </c>
      <c r="EC22">
        <v>22.256599999999999</v>
      </c>
      <c r="ED22">
        <v>15.0281</v>
      </c>
      <c r="EE22">
        <v>10.875</v>
      </c>
      <c r="EF22">
        <v>8.1516999999999999</v>
      </c>
      <c r="EG22">
        <v>6.0831</v>
      </c>
      <c r="EH22">
        <v>4.7240000000000002</v>
      </c>
      <c r="EI22">
        <v>4.1047000000000002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7.6530000000000001E-2</v>
      </c>
      <c r="EY22">
        <v>6.6346000000000002E-2</v>
      </c>
      <c r="EZ22">
        <v>5.5967999999999997E-2</v>
      </c>
      <c r="FA22">
        <v>9.2420000000000002E-3</v>
      </c>
      <c r="FB22">
        <v>5.1956000000000002E-2</v>
      </c>
      <c r="FC22">
        <v>1.5483E-2</v>
      </c>
      <c r="FD22">
        <v>1.3452E-2</v>
      </c>
      <c r="FE22">
        <v>-2.614E-3</v>
      </c>
      <c r="FF22">
        <v>-7.9190000000000007E-3</v>
      </c>
      <c r="FG22">
        <v>-1.8905999999999999E-2</v>
      </c>
      <c r="FH22">
        <v>-1.9900000000000001E-4</v>
      </c>
      <c r="FI22">
        <v>-1.6416E-2</v>
      </c>
      <c r="FJ22">
        <v>-1.0499999999999999E-3</v>
      </c>
      <c r="FK22">
        <v>-3.48E-4</v>
      </c>
      <c r="FL22">
        <v>7.9538999999999999E-2</v>
      </c>
      <c r="FM22">
        <v>7.6020000000000004E-2</v>
      </c>
      <c r="FN22">
        <v>7.4365000000000001E-2</v>
      </c>
      <c r="FO22">
        <v>7.5757000000000005E-2</v>
      </c>
      <c r="FP22">
        <v>8.5066000000000003E-2</v>
      </c>
      <c r="FQ22">
        <v>9.9697999999999995E-2</v>
      </c>
      <c r="FR22">
        <v>9.5132999999999995E-2</v>
      </c>
      <c r="FS22">
        <v>-0.29417300000000002</v>
      </c>
      <c r="FT22">
        <v>-0.29000700000000001</v>
      </c>
      <c r="FU22">
        <v>-0.28808699999999998</v>
      </c>
      <c r="FV22">
        <v>-0.29115799999999997</v>
      </c>
      <c r="FW22">
        <v>-0.30078700000000003</v>
      </c>
      <c r="FX22">
        <v>-0.30117100000000002</v>
      </c>
      <c r="FY22">
        <v>-0.29445199999999999</v>
      </c>
      <c r="FZ22">
        <v>-1.3216559999999999</v>
      </c>
      <c r="GA22">
        <v>-1.2933410000000001</v>
      </c>
      <c r="GB22">
        <v>-1.281666</v>
      </c>
      <c r="GC22">
        <v>-1.304832</v>
      </c>
      <c r="GD22">
        <v>-1.367324</v>
      </c>
      <c r="GE22">
        <v>-1.3857269999999999</v>
      </c>
      <c r="GF22">
        <v>-1.3417939999999999</v>
      </c>
      <c r="GG22">
        <v>-0.46966799999999997</v>
      </c>
      <c r="GH22">
        <v>-0.43336400000000003</v>
      </c>
      <c r="GI22">
        <v>-0.42022100000000001</v>
      </c>
      <c r="GJ22">
        <v>-0.452874</v>
      </c>
      <c r="GK22">
        <v>-0.54679999999999995</v>
      </c>
      <c r="GL22">
        <v>-0.61082400000000003</v>
      </c>
      <c r="GM22">
        <v>-0.55009200000000003</v>
      </c>
      <c r="GN22">
        <v>-0.35081400000000001</v>
      </c>
      <c r="GO22">
        <v>-0.325098</v>
      </c>
      <c r="GP22">
        <v>-0.31280799999999997</v>
      </c>
      <c r="GQ22">
        <v>-0.33065899999999998</v>
      </c>
      <c r="GR22">
        <v>-0.39058300000000001</v>
      </c>
      <c r="GS22">
        <v>-0.38561400000000001</v>
      </c>
      <c r="GT22">
        <v>-0.34429700000000002</v>
      </c>
      <c r="GU22">
        <v>0.40828700000000001</v>
      </c>
      <c r="GV22">
        <v>0.37569200000000003</v>
      </c>
      <c r="GW22">
        <v>0.34877999999999998</v>
      </c>
      <c r="GX22">
        <v>0.28691499999999998</v>
      </c>
      <c r="GY22">
        <v>0.459729</v>
      </c>
      <c r="GZ22">
        <v>0.387216</v>
      </c>
      <c r="HA22">
        <v>0.34862399999999999</v>
      </c>
      <c r="HB22">
        <v>-60</v>
      </c>
      <c r="HC22">
        <v>-60</v>
      </c>
      <c r="HD22">
        <v>-60</v>
      </c>
      <c r="HE22">
        <v>-55</v>
      </c>
      <c r="HF22">
        <v>-55</v>
      </c>
      <c r="HG22">
        <v>0</v>
      </c>
      <c r="HH22">
        <v>0</v>
      </c>
      <c r="HI22">
        <v>-1.970788</v>
      </c>
      <c r="HJ22">
        <v>-1.9466509999999999</v>
      </c>
      <c r="HK22">
        <v>-1.9356469999999999</v>
      </c>
      <c r="HL22">
        <v>-1.955158</v>
      </c>
      <c r="HM22">
        <v>-2.0137770000000002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743.44100000000003</v>
      </c>
      <c r="HX22">
        <v>0</v>
      </c>
      <c r="HZ22">
        <v>743.23299999999995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764.53399999999999</v>
      </c>
      <c r="IJ22">
        <v>0</v>
      </c>
      <c r="IL22">
        <v>764.31700000000001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773.51900000000001</v>
      </c>
      <c r="IV22">
        <v>0</v>
      </c>
      <c r="IX22">
        <v>773.31500000000005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756.21699999999998</v>
      </c>
      <c r="JH22">
        <v>0</v>
      </c>
      <c r="JJ22">
        <v>756.03599999999994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707.41200000000003</v>
      </c>
      <c r="JT22">
        <v>0</v>
      </c>
      <c r="JV22">
        <v>707.24900000000002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745.66899999999998</v>
      </c>
      <c r="KF22">
        <v>0.10199999999999999</v>
      </c>
      <c r="KH22">
        <v>745.86300000000006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774.92899999999997</v>
      </c>
      <c r="KR22">
        <v>2.5000000000000001E-2</v>
      </c>
      <c r="KT22">
        <v>774.97199999999998</v>
      </c>
      <c r="KU22">
        <v>2.5000000000000001E-2</v>
      </c>
      <c r="KV22">
        <v>129.44631823079999</v>
      </c>
      <c r="KW22">
        <v>122.366680086</v>
      </c>
      <c r="KX22">
        <v>108.65523692799999</v>
      </c>
      <c r="KY22">
        <v>103.0619894502</v>
      </c>
      <c r="KZ22">
        <v>106.4242521876</v>
      </c>
      <c r="LA22">
        <v>118.43553124419999</v>
      </c>
      <c r="LB22">
        <v>96.5898953019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-30.598973600000004</v>
      </c>
      <c r="LI22">
        <v>-7.4790807999999993</v>
      </c>
      <c r="LJ22">
        <v>-97.69152489599999</v>
      </c>
      <c r="LK22">
        <v>-75.566034607000006</v>
      </c>
      <c r="LL22">
        <v>-47.501105291999998</v>
      </c>
      <c r="LM22">
        <v>-11.799595776000002</v>
      </c>
      <c r="LN22">
        <v>-48.594694959999998</v>
      </c>
      <c r="LO22">
        <v>-20.000197790999998</v>
      </c>
      <c r="LP22">
        <v>-17.582868575999999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118.24728</v>
      </c>
      <c r="LY22">
        <v>116.79906</v>
      </c>
      <c r="LZ22">
        <v>116.13882</v>
      </c>
      <c r="MA22">
        <v>107.53368999999999</v>
      </c>
      <c r="MB22">
        <v>110.75773500000001</v>
      </c>
      <c r="MC22">
        <v>0</v>
      </c>
      <c r="MD22">
        <v>0</v>
      </c>
      <c r="ME22">
        <v>-21.0119600172</v>
      </c>
      <c r="MF22">
        <v>-21.449654534800001</v>
      </c>
      <c r="MG22">
        <v>-21.307011650300002</v>
      </c>
      <c r="MH22">
        <v>-30.415334851800001</v>
      </c>
      <c r="MI22">
        <v>-27.66808</v>
      </c>
      <c r="MJ22">
        <v>-43.056983760000001</v>
      </c>
      <c r="MK22">
        <v>-25.569046288800003</v>
      </c>
      <c r="ML22">
        <v>128.99011331759999</v>
      </c>
      <c r="MM22">
        <v>142.15005094419999</v>
      </c>
      <c r="MN22">
        <v>155.98593998569999</v>
      </c>
      <c r="MO22">
        <v>168.38074882239999</v>
      </c>
      <c r="MP22">
        <v>140.91921222760001</v>
      </c>
      <c r="MQ22">
        <v>24.779376093199978</v>
      </c>
      <c r="MR22">
        <v>45.958899637099996</v>
      </c>
    </row>
    <row r="23" spans="1:356" x14ac:dyDescent="0.25">
      <c r="A23">
        <v>61</v>
      </c>
      <c r="B23" t="s">
        <v>406</v>
      </c>
      <c r="C23" s="3">
        <v>42815.036400462966</v>
      </c>
      <c r="D23">
        <v>58.838299999999997</v>
      </c>
      <c r="E23">
        <v>62.022800000000004</v>
      </c>
      <c r="F23">
        <v>51</v>
      </c>
      <c r="G23">
        <v>51</v>
      </c>
      <c r="H23">
        <v>1.1893</v>
      </c>
      <c r="I23">
        <v>534.505</v>
      </c>
      <c r="J23">
        <v>21746</v>
      </c>
      <c r="K23">
        <v>32</v>
      </c>
      <c r="L23">
        <v>239715</v>
      </c>
      <c r="M23">
        <v>239897</v>
      </c>
      <c r="N23">
        <v>139121</v>
      </c>
      <c r="O23">
        <v>139139</v>
      </c>
      <c r="P23">
        <v>139345</v>
      </c>
      <c r="Q23">
        <v>139352</v>
      </c>
      <c r="R23">
        <v>220947</v>
      </c>
      <c r="S23">
        <v>220954</v>
      </c>
      <c r="T23">
        <v>239749</v>
      </c>
      <c r="U23">
        <v>239947</v>
      </c>
      <c r="V23">
        <v>215400</v>
      </c>
      <c r="W23">
        <v>215426</v>
      </c>
      <c r="X23">
        <v>215509</v>
      </c>
      <c r="Y23">
        <v>215491</v>
      </c>
      <c r="Z23">
        <v>294074</v>
      </c>
      <c r="AA23">
        <v>294058</v>
      </c>
      <c r="AB23">
        <v>1366.77</v>
      </c>
      <c r="AC23">
        <v>30120.293000000001</v>
      </c>
      <c r="AD23">
        <v>6</v>
      </c>
      <c r="AE23">
        <v>254.89070000000001</v>
      </c>
      <c r="AF23">
        <v>254.89070000000001</v>
      </c>
      <c r="AG23">
        <v>254.89070000000001</v>
      </c>
      <c r="AH23">
        <v>13.5585</v>
      </c>
      <c r="AI23">
        <v>254.89070000000001</v>
      </c>
      <c r="AJ23">
        <v>13.5585</v>
      </c>
      <c r="AK23">
        <v>13.5585</v>
      </c>
      <c r="AL23">
        <v>1169.3359</v>
      </c>
      <c r="AM23">
        <v>1086.9924000000001</v>
      </c>
      <c r="AN23">
        <v>1039.5</v>
      </c>
      <c r="AO23">
        <v>895.89570000000003</v>
      </c>
      <c r="AP23">
        <v>1030.9458</v>
      </c>
      <c r="AQ23">
        <v>974.44290000000001</v>
      </c>
      <c r="AR23">
        <v>957.85659999999996</v>
      </c>
      <c r="AS23">
        <v>942.88260000000002</v>
      </c>
      <c r="AT23">
        <v>926.34849999999994</v>
      </c>
      <c r="AU23">
        <v>916.90430000000003</v>
      </c>
      <c r="AV23">
        <v>905.45809999999994</v>
      </c>
      <c r="AW23">
        <v>891.67960000000005</v>
      </c>
      <c r="AX23">
        <v>16</v>
      </c>
      <c r="AY23">
        <v>17.2</v>
      </c>
      <c r="AZ23">
        <v>32.296799999999998</v>
      </c>
      <c r="BA23">
        <v>22.4526</v>
      </c>
      <c r="BB23">
        <v>15.241300000000001</v>
      </c>
      <c r="BC23">
        <v>11.051500000000001</v>
      </c>
      <c r="BD23">
        <v>8.2702000000000009</v>
      </c>
      <c r="BE23">
        <v>6.1870000000000003</v>
      </c>
      <c r="BF23">
        <v>4.7961</v>
      </c>
      <c r="BG23">
        <v>4.0991999999999997</v>
      </c>
      <c r="BH23">
        <v>4.1132999999999997</v>
      </c>
      <c r="BI23">
        <v>91.71</v>
      </c>
      <c r="BJ23">
        <v>135.80000000000001</v>
      </c>
      <c r="BK23">
        <v>135.41</v>
      </c>
      <c r="BL23">
        <v>199.6</v>
      </c>
      <c r="BM23">
        <v>189.37</v>
      </c>
      <c r="BN23">
        <v>277.41000000000003</v>
      </c>
      <c r="BO23">
        <v>253.71</v>
      </c>
      <c r="BP23">
        <v>371.06</v>
      </c>
      <c r="BQ23">
        <v>342.56</v>
      </c>
      <c r="BR23">
        <v>502.33</v>
      </c>
      <c r="BS23">
        <v>440.71</v>
      </c>
      <c r="BT23">
        <v>651.86</v>
      </c>
      <c r="BU23">
        <v>524.75</v>
      </c>
      <c r="BV23">
        <v>773.08</v>
      </c>
      <c r="BW23">
        <v>49.7</v>
      </c>
      <c r="BX23">
        <v>46.1</v>
      </c>
      <c r="BY23">
        <v>26.2821</v>
      </c>
      <c r="BZ23">
        <v>6.26</v>
      </c>
      <c r="CA23">
        <v>5.1215000000000002</v>
      </c>
      <c r="CB23">
        <v>5.1944999999999997</v>
      </c>
      <c r="CC23">
        <v>-1.4016999999999999</v>
      </c>
      <c r="CD23">
        <v>5.1215000000000002</v>
      </c>
      <c r="CE23">
        <v>6209573</v>
      </c>
      <c r="CF23">
        <v>1</v>
      </c>
      <c r="CI23">
        <v>3.8563999999999998</v>
      </c>
      <c r="CJ23">
        <v>6.84</v>
      </c>
      <c r="CK23">
        <v>8.5579000000000001</v>
      </c>
      <c r="CL23">
        <v>10.275</v>
      </c>
      <c r="CM23">
        <v>11.7936</v>
      </c>
      <c r="CN23">
        <v>16.035</v>
      </c>
      <c r="CO23">
        <v>4.9302000000000001</v>
      </c>
      <c r="CP23">
        <v>7.7263999999999999</v>
      </c>
      <c r="CQ23">
        <v>9.5131999999999994</v>
      </c>
      <c r="CR23">
        <v>11.6774</v>
      </c>
      <c r="CS23">
        <v>13.390599999999999</v>
      </c>
      <c r="CT23">
        <v>17.709399999999999</v>
      </c>
      <c r="CU23">
        <v>24.9739</v>
      </c>
      <c r="CV23">
        <v>24.9359</v>
      </c>
      <c r="CW23">
        <v>24.987300000000001</v>
      </c>
      <c r="CX23">
        <v>24.9986</v>
      </c>
      <c r="CY23">
        <v>25.0181</v>
      </c>
      <c r="CZ23">
        <v>24.9178</v>
      </c>
      <c r="DB23">
        <v>12482</v>
      </c>
      <c r="DC23">
        <v>514</v>
      </c>
      <c r="DD23">
        <v>4</v>
      </c>
      <c r="DF23" t="s">
        <v>526</v>
      </c>
      <c r="DG23">
        <v>406</v>
      </c>
      <c r="DH23">
        <v>1294</v>
      </c>
      <c r="DI23">
        <v>9</v>
      </c>
      <c r="DJ23">
        <v>5</v>
      </c>
      <c r="DK23">
        <v>35</v>
      </c>
      <c r="DL23">
        <v>33.599997999999999</v>
      </c>
      <c r="DM23">
        <v>6.26</v>
      </c>
      <c r="DN23">
        <v>1612.55</v>
      </c>
      <c r="DO23">
        <v>1620.6857</v>
      </c>
      <c r="DP23">
        <v>1465.25</v>
      </c>
      <c r="DQ23">
        <v>1390.5571</v>
      </c>
      <c r="DR23">
        <v>1238.5999999999999</v>
      </c>
      <c r="DS23">
        <v>1201.4070999999999</v>
      </c>
      <c r="DT23">
        <v>1119.8857</v>
      </c>
      <c r="DU23">
        <v>48.444299999999998</v>
      </c>
      <c r="DV23">
        <v>49.7879</v>
      </c>
      <c r="DW23">
        <v>50.893599999999999</v>
      </c>
      <c r="DX23">
        <v>67.665700000000001</v>
      </c>
      <c r="DY23">
        <v>48.849299999999999</v>
      </c>
      <c r="DZ23">
        <v>81.040000000000006</v>
      </c>
      <c r="EA23">
        <v>42.0471</v>
      </c>
      <c r="EB23">
        <v>32.296799999999998</v>
      </c>
      <c r="EC23">
        <v>22.4526</v>
      </c>
      <c r="ED23">
        <v>15.241300000000001</v>
      </c>
      <c r="EE23">
        <v>11.051500000000001</v>
      </c>
      <c r="EF23">
        <v>8.2702000000000009</v>
      </c>
      <c r="EG23">
        <v>6.1870000000000003</v>
      </c>
      <c r="EH23">
        <v>4.7961</v>
      </c>
      <c r="EI23">
        <v>4.0991999999999997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7.4309E-2</v>
      </c>
      <c r="EY23">
        <v>6.4210000000000003E-2</v>
      </c>
      <c r="EZ23">
        <v>5.4101000000000003E-2</v>
      </c>
      <c r="FA23">
        <v>9.5090000000000001E-3</v>
      </c>
      <c r="FB23">
        <v>5.1110000000000003E-2</v>
      </c>
      <c r="FC23">
        <v>1.5318999999999999E-2</v>
      </c>
      <c r="FD23">
        <v>1.3301E-2</v>
      </c>
      <c r="FE23">
        <v>-2.617E-3</v>
      </c>
      <c r="FF23">
        <v>-7.9299999999999995E-3</v>
      </c>
      <c r="FG23">
        <v>-1.8931E-2</v>
      </c>
      <c r="FH23">
        <v>-2.0100000000000001E-4</v>
      </c>
      <c r="FI23">
        <v>-1.643E-2</v>
      </c>
      <c r="FJ23">
        <v>-1.124E-3</v>
      </c>
      <c r="FK23">
        <v>-3.8499999999999998E-4</v>
      </c>
      <c r="FL23">
        <v>7.9523999999999997E-2</v>
      </c>
      <c r="FM23">
        <v>7.5998999999999997E-2</v>
      </c>
      <c r="FN23">
        <v>7.4344999999999994E-2</v>
      </c>
      <c r="FO23">
        <v>7.5732999999999995E-2</v>
      </c>
      <c r="FP23">
        <v>8.5046999999999998E-2</v>
      </c>
      <c r="FQ23">
        <v>9.9656999999999996E-2</v>
      </c>
      <c r="FR23">
        <v>9.4973000000000002E-2</v>
      </c>
      <c r="FS23">
        <v>-0.29433799999999999</v>
      </c>
      <c r="FT23">
        <v>-0.29025600000000001</v>
      </c>
      <c r="FU23">
        <v>-0.28833300000000001</v>
      </c>
      <c r="FV23">
        <v>-0.29145599999999999</v>
      </c>
      <c r="FW23">
        <v>-0.300987</v>
      </c>
      <c r="FX23">
        <v>-0.301425</v>
      </c>
      <c r="FY23">
        <v>-0.295514</v>
      </c>
      <c r="FZ23">
        <v>-1.3219209999999999</v>
      </c>
      <c r="GA23">
        <v>-1.2941450000000001</v>
      </c>
      <c r="GB23">
        <v>-1.282464</v>
      </c>
      <c r="GC23">
        <v>-1.3059510000000001</v>
      </c>
      <c r="GD23">
        <v>-1.367802</v>
      </c>
      <c r="GE23">
        <v>-1.386007</v>
      </c>
      <c r="GF23">
        <v>-1.3472550000000001</v>
      </c>
      <c r="GG23">
        <v>-0.46970699999999999</v>
      </c>
      <c r="GH23">
        <v>-0.43316500000000002</v>
      </c>
      <c r="GI23">
        <v>-0.42003000000000001</v>
      </c>
      <c r="GJ23">
        <v>-0.45253100000000002</v>
      </c>
      <c r="GK23">
        <v>-0.54674199999999995</v>
      </c>
      <c r="GL23">
        <v>-0.61042099999999999</v>
      </c>
      <c r="GM23">
        <v>-0.54673300000000002</v>
      </c>
      <c r="GN23">
        <v>-0.35108099999999998</v>
      </c>
      <c r="GO23">
        <v>-0.32587100000000002</v>
      </c>
      <c r="GP23">
        <v>-0.31355699999999997</v>
      </c>
      <c r="GQ23">
        <v>-0.33175500000000002</v>
      </c>
      <c r="GR23">
        <v>-0.39111299999999999</v>
      </c>
      <c r="GS23">
        <v>-0.38665100000000002</v>
      </c>
      <c r="GT23">
        <v>-0.35001599999999999</v>
      </c>
      <c r="GU23">
        <v>0.40893499999999999</v>
      </c>
      <c r="GV23">
        <v>0.37703199999999998</v>
      </c>
      <c r="GW23">
        <v>0.35235100000000003</v>
      </c>
      <c r="GX23">
        <v>0.28998400000000002</v>
      </c>
      <c r="GY23">
        <v>0.46554499999999999</v>
      </c>
      <c r="GZ23">
        <v>0.39094899999999999</v>
      </c>
      <c r="HA23">
        <v>0.34875400000000001</v>
      </c>
      <c r="HB23">
        <v>-60</v>
      </c>
      <c r="HC23">
        <v>-60</v>
      </c>
      <c r="HD23">
        <v>-60</v>
      </c>
      <c r="HE23">
        <v>-55</v>
      </c>
      <c r="HF23">
        <v>-55</v>
      </c>
      <c r="HG23">
        <v>-10</v>
      </c>
      <c r="HH23">
        <v>10</v>
      </c>
      <c r="HI23">
        <v>-1.9716530000000001</v>
      </c>
      <c r="HJ23">
        <v>-1.947465</v>
      </c>
      <c r="HK23">
        <v>-1.936504</v>
      </c>
      <c r="HL23">
        <v>-1.9560789999999999</v>
      </c>
      <c r="HM23">
        <v>-2.0147780000000002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743.44100000000003</v>
      </c>
      <c r="HX23">
        <v>0</v>
      </c>
      <c r="HZ23">
        <v>743.23299999999995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764.53399999999999</v>
      </c>
      <c r="IJ23">
        <v>0</v>
      </c>
      <c r="IL23">
        <v>764.31700000000001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773.51900000000001</v>
      </c>
      <c r="IV23">
        <v>0</v>
      </c>
      <c r="IX23">
        <v>773.31500000000005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756.21699999999998</v>
      </c>
      <c r="JH23">
        <v>0</v>
      </c>
      <c r="JJ23">
        <v>756.03599999999994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707.41200000000003</v>
      </c>
      <c r="JT23">
        <v>0</v>
      </c>
      <c r="JV23">
        <v>707.24900000000002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745.66899999999998</v>
      </c>
      <c r="KF23">
        <v>0.10199999999999999</v>
      </c>
      <c r="KH23">
        <v>745.86300000000006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774.92899999999997</v>
      </c>
      <c r="KR23">
        <v>2.5000000000000001E-2</v>
      </c>
      <c r="KT23">
        <v>774.97199999999998</v>
      </c>
      <c r="KU23">
        <v>2.5000000000000001E-2</v>
      </c>
      <c r="KV23">
        <v>128.23642619999998</v>
      </c>
      <c r="KW23">
        <v>123.17049251429999</v>
      </c>
      <c r="KX23">
        <v>108.93401125</v>
      </c>
      <c r="KY23">
        <v>105.3110608543</v>
      </c>
      <c r="KZ23">
        <v>105.33921419999999</v>
      </c>
      <c r="LA23">
        <v>119.72862736469999</v>
      </c>
      <c r="LB23">
        <v>106.35890458610001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-30.624779999999998</v>
      </c>
      <c r="LI23">
        <v>-7.5060555999999998</v>
      </c>
      <c r="LJ23">
        <v>-94.771160332000008</v>
      </c>
      <c r="LK23">
        <v>-72.834480600000006</v>
      </c>
      <c r="LL23">
        <v>-45.10425888000001</v>
      </c>
      <c r="LM23">
        <v>-12.155791908000001</v>
      </c>
      <c r="LN23">
        <v>-47.43537336</v>
      </c>
      <c r="LO23">
        <v>-19.674369364999997</v>
      </c>
      <c r="LP23">
        <v>-17.401145580000001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118.29918000000001</v>
      </c>
      <c r="LY23">
        <v>116.8479</v>
      </c>
      <c r="LZ23">
        <v>116.19024</v>
      </c>
      <c r="MA23">
        <v>107.584345</v>
      </c>
      <c r="MB23">
        <v>110.81279000000001</v>
      </c>
      <c r="MC23">
        <v>0</v>
      </c>
      <c r="MD23">
        <v>0</v>
      </c>
      <c r="ME23">
        <v>-22.754626820099997</v>
      </c>
      <c r="MF23">
        <v>-21.5663757035</v>
      </c>
      <c r="MG23">
        <v>-21.376838807999999</v>
      </c>
      <c r="MH23">
        <v>-30.620826886700002</v>
      </c>
      <c r="MI23">
        <v>-26.707963980599999</v>
      </c>
      <c r="MJ23">
        <v>-49.468517840000004</v>
      </c>
      <c r="MK23">
        <v>-22.988537124300002</v>
      </c>
      <c r="ML23">
        <v>129.00981904790001</v>
      </c>
      <c r="MM23">
        <v>145.61753621079998</v>
      </c>
      <c r="MN23">
        <v>158.64315356199998</v>
      </c>
      <c r="MO23">
        <v>170.11878705959998</v>
      </c>
      <c r="MP23">
        <v>142.00866685939999</v>
      </c>
      <c r="MQ23">
        <v>19.960960159699994</v>
      </c>
      <c r="MR23">
        <v>58.463166281800007</v>
      </c>
    </row>
    <row r="24" spans="1:356" x14ac:dyDescent="0.25">
      <c r="A24">
        <v>61</v>
      </c>
      <c r="B24" t="s">
        <v>407</v>
      </c>
      <c r="C24" s="3">
        <v>42815.037719907406</v>
      </c>
      <c r="D24">
        <v>58.1447</v>
      </c>
      <c r="E24">
        <v>61.460800000000006</v>
      </c>
      <c r="F24">
        <v>63</v>
      </c>
      <c r="G24">
        <v>52</v>
      </c>
      <c r="H24">
        <v>1.1893</v>
      </c>
      <c r="I24">
        <v>533.28049999999996</v>
      </c>
      <c r="J24">
        <v>22111</v>
      </c>
      <c r="K24">
        <v>32</v>
      </c>
      <c r="L24">
        <v>239715</v>
      </c>
      <c r="M24">
        <v>239897</v>
      </c>
      <c r="N24">
        <v>139121</v>
      </c>
      <c r="O24">
        <v>139139</v>
      </c>
      <c r="P24">
        <v>139345</v>
      </c>
      <c r="Q24">
        <v>139352</v>
      </c>
      <c r="R24">
        <v>220947</v>
      </c>
      <c r="S24">
        <v>220954</v>
      </c>
      <c r="T24">
        <v>239749</v>
      </c>
      <c r="U24">
        <v>239947</v>
      </c>
      <c r="V24">
        <v>215400</v>
      </c>
      <c r="W24">
        <v>215426</v>
      </c>
      <c r="X24">
        <v>215509</v>
      </c>
      <c r="Y24">
        <v>215491</v>
      </c>
      <c r="Z24">
        <v>294074</v>
      </c>
      <c r="AA24">
        <v>294058</v>
      </c>
      <c r="AB24">
        <v>1366.77</v>
      </c>
      <c r="AC24">
        <v>30142.7012</v>
      </c>
      <c r="AD24">
        <v>6</v>
      </c>
      <c r="AE24">
        <v>255.27699999999999</v>
      </c>
      <c r="AF24">
        <v>255.27699999999999</v>
      </c>
      <c r="AG24">
        <v>255.27699999999999</v>
      </c>
      <c r="AH24">
        <v>13.944800000000001</v>
      </c>
      <c r="AI24">
        <v>255.27699999999999</v>
      </c>
      <c r="AJ24">
        <v>13.944800000000001</v>
      </c>
      <c r="AK24">
        <v>13.944800000000001</v>
      </c>
      <c r="AL24">
        <v>1193.9453000000001</v>
      </c>
      <c r="AM24">
        <v>1108.4766999999999</v>
      </c>
      <c r="AN24">
        <v>1055.5</v>
      </c>
      <c r="AO24">
        <v>900.38689999999997</v>
      </c>
      <c r="AP24">
        <v>1048.1161</v>
      </c>
      <c r="AQ24">
        <v>989.15890000000002</v>
      </c>
      <c r="AR24">
        <v>971.62339999999995</v>
      </c>
      <c r="AS24">
        <v>955.98220000000003</v>
      </c>
      <c r="AT24">
        <v>938.85299999999995</v>
      </c>
      <c r="AU24">
        <v>929.28409999999997</v>
      </c>
      <c r="AV24">
        <v>917.6069</v>
      </c>
      <c r="AW24">
        <v>903.06769999999995</v>
      </c>
      <c r="AX24">
        <v>15.8</v>
      </c>
      <c r="AY24">
        <v>21</v>
      </c>
      <c r="AZ24">
        <v>32.245199999999997</v>
      </c>
      <c r="BA24">
        <v>22.122</v>
      </c>
      <c r="BB24">
        <v>15.0122</v>
      </c>
      <c r="BC24">
        <v>10.901</v>
      </c>
      <c r="BD24">
        <v>8.1849000000000007</v>
      </c>
      <c r="BE24">
        <v>6.1296999999999997</v>
      </c>
      <c r="BF24">
        <v>4.7664</v>
      </c>
      <c r="BG24">
        <v>4.1005000000000003</v>
      </c>
      <c r="BH24">
        <v>4.1170999999999998</v>
      </c>
      <c r="BI24">
        <v>90.54</v>
      </c>
      <c r="BJ24">
        <v>136.06</v>
      </c>
      <c r="BK24">
        <v>134.56</v>
      </c>
      <c r="BL24">
        <v>200</v>
      </c>
      <c r="BM24">
        <v>188.26</v>
      </c>
      <c r="BN24">
        <v>277.64999999999998</v>
      </c>
      <c r="BO24">
        <v>251.15</v>
      </c>
      <c r="BP24">
        <v>370.52</v>
      </c>
      <c r="BQ24">
        <v>338.3</v>
      </c>
      <c r="BR24">
        <v>499.67</v>
      </c>
      <c r="BS24">
        <v>434.61</v>
      </c>
      <c r="BT24">
        <v>645.79999999999995</v>
      </c>
      <c r="BU24">
        <v>513.29</v>
      </c>
      <c r="BV24">
        <v>760.52</v>
      </c>
      <c r="BW24">
        <v>50.7</v>
      </c>
      <c r="BX24">
        <v>46.3</v>
      </c>
      <c r="BY24">
        <v>27.777799999999999</v>
      </c>
      <c r="BZ24">
        <v>-0.73333300000000001</v>
      </c>
      <c r="CA24">
        <v>1.2044999999999999</v>
      </c>
      <c r="CB24">
        <v>3.6926999999999999</v>
      </c>
      <c r="CC24">
        <v>-8.8300000000000003E-2</v>
      </c>
      <c r="CD24">
        <v>1.2044999999999999</v>
      </c>
      <c r="CE24">
        <v>6209573</v>
      </c>
      <c r="CF24">
        <v>2</v>
      </c>
      <c r="CI24">
        <v>3.8435999999999999</v>
      </c>
      <c r="CJ24">
        <v>6.6585999999999999</v>
      </c>
      <c r="CK24">
        <v>8.4807000000000006</v>
      </c>
      <c r="CL24">
        <v>10.086399999999999</v>
      </c>
      <c r="CM24">
        <v>11.698600000000001</v>
      </c>
      <c r="CN24">
        <v>16.196400000000001</v>
      </c>
      <c r="CO24">
        <v>4.2407000000000004</v>
      </c>
      <c r="CP24">
        <v>7.1130000000000004</v>
      </c>
      <c r="CQ24">
        <v>9.4832999999999998</v>
      </c>
      <c r="CR24">
        <v>11.3611</v>
      </c>
      <c r="CS24">
        <v>12.5944</v>
      </c>
      <c r="CT24">
        <v>17.9574</v>
      </c>
      <c r="CU24">
        <v>24.796399999999998</v>
      </c>
      <c r="CV24">
        <v>24.959700000000002</v>
      </c>
      <c r="CW24">
        <v>24.956299999999999</v>
      </c>
      <c r="CX24">
        <v>25.155200000000001</v>
      </c>
      <c r="CY24">
        <v>25.0717</v>
      </c>
      <c r="CZ24">
        <v>24.970800000000001</v>
      </c>
      <c r="DB24">
        <v>12482</v>
      </c>
      <c r="DC24">
        <v>514</v>
      </c>
      <c r="DD24">
        <v>5</v>
      </c>
      <c r="DF24" t="s">
        <v>526</v>
      </c>
      <c r="DG24">
        <v>406</v>
      </c>
      <c r="DH24">
        <v>1294</v>
      </c>
      <c r="DI24">
        <v>9</v>
      </c>
      <c r="DJ24">
        <v>5</v>
      </c>
      <c r="DK24">
        <v>35</v>
      </c>
      <c r="DL24">
        <v>29.6</v>
      </c>
      <c r="DM24">
        <v>-0.73333300000000001</v>
      </c>
      <c r="DN24">
        <v>1607.2715000000001</v>
      </c>
      <c r="DO24">
        <v>1580.0571</v>
      </c>
      <c r="DP24">
        <v>1436.1071999999999</v>
      </c>
      <c r="DQ24">
        <v>1348.6570999999999</v>
      </c>
      <c r="DR24">
        <v>1223.9928</v>
      </c>
      <c r="DS24">
        <v>1171.5</v>
      </c>
      <c r="DT24">
        <v>1022.5214</v>
      </c>
      <c r="DU24">
        <v>46.167099999999998</v>
      </c>
      <c r="DV24">
        <v>48.848599999999998</v>
      </c>
      <c r="DW24">
        <v>50.67</v>
      </c>
      <c r="DX24">
        <v>67.554299999999998</v>
      </c>
      <c r="DY24">
        <v>49.198599999999999</v>
      </c>
      <c r="DZ24">
        <v>81.533600000000007</v>
      </c>
      <c r="EA24">
        <v>38.735700000000001</v>
      </c>
      <c r="EB24">
        <v>32.245199999999997</v>
      </c>
      <c r="EC24">
        <v>22.122</v>
      </c>
      <c r="ED24">
        <v>15.0122</v>
      </c>
      <c r="EE24">
        <v>10.901</v>
      </c>
      <c r="EF24">
        <v>8.1849000000000007</v>
      </c>
      <c r="EG24">
        <v>6.1296999999999997</v>
      </c>
      <c r="EH24">
        <v>4.7664</v>
      </c>
      <c r="EI24">
        <v>4.1005000000000003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7.2006000000000001E-2</v>
      </c>
      <c r="EY24">
        <v>6.2323999999999997E-2</v>
      </c>
      <c r="EZ24">
        <v>5.2609000000000003E-2</v>
      </c>
      <c r="FA24">
        <v>9.8309999999999995E-3</v>
      </c>
      <c r="FB24">
        <v>5.0224999999999999E-2</v>
      </c>
      <c r="FC24">
        <v>1.5938999999999998E-2</v>
      </c>
      <c r="FD24">
        <v>1.3861E-2</v>
      </c>
      <c r="FE24">
        <v>-2.614E-3</v>
      </c>
      <c r="FF24">
        <v>-7.9190000000000007E-3</v>
      </c>
      <c r="FG24">
        <v>-1.8907E-2</v>
      </c>
      <c r="FH24">
        <v>-2.0100000000000001E-4</v>
      </c>
      <c r="FI24">
        <v>-1.6419E-2</v>
      </c>
      <c r="FJ24">
        <v>-1.421E-3</v>
      </c>
      <c r="FK24">
        <v>-5.6400000000000005E-4</v>
      </c>
      <c r="FL24">
        <v>7.9570000000000002E-2</v>
      </c>
      <c r="FM24">
        <v>7.6049000000000005E-2</v>
      </c>
      <c r="FN24">
        <v>7.4393000000000001E-2</v>
      </c>
      <c r="FO24">
        <v>7.5785000000000005E-2</v>
      </c>
      <c r="FP24">
        <v>8.5097000000000006E-2</v>
      </c>
      <c r="FQ24">
        <v>9.9737000000000006E-2</v>
      </c>
      <c r="FR24">
        <v>9.5147999999999996E-2</v>
      </c>
      <c r="FS24">
        <v>-0.29386000000000001</v>
      </c>
      <c r="FT24">
        <v>-0.28970000000000001</v>
      </c>
      <c r="FU24">
        <v>-0.28778799999999999</v>
      </c>
      <c r="FV24">
        <v>-0.29087000000000002</v>
      </c>
      <c r="FW24">
        <v>-0.300481</v>
      </c>
      <c r="FX24">
        <v>-0.30072100000000002</v>
      </c>
      <c r="FY24">
        <v>-0.294159</v>
      </c>
      <c r="FZ24">
        <v>-1.32151</v>
      </c>
      <c r="GA24">
        <v>-1.293207</v>
      </c>
      <c r="GB24">
        <v>-1.2815749999999999</v>
      </c>
      <c r="GC24">
        <v>-1.304826</v>
      </c>
      <c r="GD24">
        <v>-1.3672629999999999</v>
      </c>
      <c r="GE24">
        <v>-1.3823350000000001</v>
      </c>
      <c r="GF24">
        <v>-1.3394470000000001</v>
      </c>
      <c r="GG24">
        <v>-0.46935199999999999</v>
      </c>
      <c r="GH24">
        <v>-0.43306800000000001</v>
      </c>
      <c r="GI24">
        <v>-0.41991600000000001</v>
      </c>
      <c r="GJ24">
        <v>-0.45250600000000002</v>
      </c>
      <c r="GK24">
        <v>-0.54638399999999998</v>
      </c>
      <c r="GL24">
        <v>-0.61031400000000002</v>
      </c>
      <c r="GM24">
        <v>-0.54907899999999998</v>
      </c>
      <c r="GN24">
        <v>-0.35067100000000001</v>
      </c>
      <c r="GO24">
        <v>-0.32497300000000001</v>
      </c>
      <c r="GP24">
        <v>-0.312724</v>
      </c>
      <c r="GQ24">
        <v>-0.330654</v>
      </c>
      <c r="GR24">
        <v>-0.39051599999999997</v>
      </c>
      <c r="GS24">
        <v>-0.38565100000000002</v>
      </c>
      <c r="GT24">
        <v>-0.34519100000000003</v>
      </c>
      <c r="GU24">
        <v>0.40803</v>
      </c>
      <c r="GV24">
        <v>0.37561099999999997</v>
      </c>
      <c r="GW24">
        <v>0.34928500000000001</v>
      </c>
      <c r="GX24">
        <v>0.287852</v>
      </c>
      <c r="GY24">
        <v>0.46201100000000001</v>
      </c>
      <c r="GZ24">
        <v>0.38862600000000003</v>
      </c>
      <c r="HA24">
        <v>0.34907300000000002</v>
      </c>
      <c r="HB24">
        <v>-60</v>
      </c>
      <c r="HC24">
        <v>-60</v>
      </c>
      <c r="HD24">
        <v>-60</v>
      </c>
      <c r="HE24">
        <v>-55</v>
      </c>
      <c r="HF24">
        <v>-55</v>
      </c>
      <c r="HG24">
        <v>-20</v>
      </c>
      <c r="HH24">
        <v>20</v>
      </c>
      <c r="HI24">
        <v>-1.9707570000000001</v>
      </c>
      <c r="HJ24">
        <v>-1.9465110000000001</v>
      </c>
      <c r="HK24">
        <v>-1.9354899999999999</v>
      </c>
      <c r="HL24">
        <v>-1.9549650000000001</v>
      </c>
      <c r="HM24">
        <v>-2.0135450000000001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743.44100000000003</v>
      </c>
      <c r="HX24">
        <v>0</v>
      </c>
      <c r="HZ24">
        <v>743.23299999999995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764.53399999999999</v>
      </c>
      <c r="IJ24">
        <v>0</v>
      </c>
      <c r="IL24">
        <v>764.31700000000001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773.51900000000001</v>
      </c>
      <c r="IV24">
        <v>0</v>
      </c>
      <c r="IX24">
        <v>773.31500000000005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756.21699999999998</v>
      </c>
      <c r="JH24">
        <v>0</v>
      </c>
      <c r="JJ24">
        <v>756.03599999999994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707.41200000000003</v>
      </c>
      <c r="JT24">
        <v>0</v>
      </c>
      <c r="JV24">
        <v>707.24900000000002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745.66899999999998</v>
      </c>
      <c r="KF24">
        <v>0.10199999999999999</v>
      </c>
      <c r="KH24">
        <v>745.86300000000006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774.92899999999997</v>
      </c>
      <c r="KR24">
        <v>2.5000000000000001E-2</v>
      </c>
      <c r="KT24">
        <v>774.97199999999998</v>
      </c>
      <c r="KU24">
        <v>2.5000000000000001E-2</v>
      </c>
      <c r="KV24">
        <v>127.89059325500001</v>
      </c>
      <c r="KW24">
        <v>120.16176239790001</v>
      </c>
      <c r="KX24">
        <v>106.8363229296</v>
      </c>
      <c r="KY24">
        <v>102.2079783235</v>
      </c>
      <c r="KZ24">
        <v>104.15811530160001</v>
      </c>
      <c r="LA24">
        <v>116.84189550000001</v>
      </c>
      <c r="LB24">
        <v>97.290866167199994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-30.553253600000001</v>
      </c>
      <c r="LI24">
        <v>-7.4716385999999995</v>
      </c>
      <c r="LJ24">
        <v>-91.702221919999985</v>
      </c>
      <c r="LK24">
        <v>-70.356926834999996</v>
      </c>
      <c r="LL24">
        <v>-43.191640650000004</v>
      </c>
      <c r="LM24">
        <v>-12.565474379999999</v>
      </c>
      <c r="LN24">
        <v>-46.221692978</v>
      </c>
      <c r="LO24">
        <v>-20.068739529999998</v>
      </c>
      <c r="LP24">
        <v>-17.810626759000002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118.24542000000001</v>
      </c>
      <c r="LY24">
        <v>116.79066</v>
      </c>
      <c r="LZ24">
        <v>116.12939999999999</v>
      </c>
      <c r="MA24">
        <v>107.52307500000001</v>
      </c>
      <c r="MB24">
        <v>110.74497500000001</v>
      </c>
      <c r="MC24">
        <v>0</v>
      </c>
      <c r="MD24">
        <v>0</v>
      </c>
      <c r="ME24">
        <v>-21.6686207192</v>
      </c>
      <c r="MF24">
        <v>-21.1547655048</v>
      </c>
      <c r="MG24">
        <v>-21.277143720000002</v>
      </c>
      <c r="MH24">
        <v>-30.568726075800001</v>
      </c>
      <c r="MI24">
        <v>-26.881327862399999</v>
      </c>
      <c r="MJ24">
        <v>-49.761097550400009</v>
      </c>
      <c r="MK24">
        <v>-21.2689594203</v>
      </c>
      <c r="ML24">
        <v>132.76517061580003</v>
      </c>
      <c r="MM24">
        <v>145.4407300581</v>
      </c>
      <c r="MN24">
        <v>158.49693855959998</v>
      </c>
      <c r="MO24">
        <v>166.59685286770002</v>
      </c>
      <c r="MP24">
        <v>141.8000694612</v>
      </c>
      <c r="MQ24">
        <v>16.45880481959999</v>
      </c>
      <c r="MR24">
        <v>50.739641387899987</v>
      </c>
    </row>
    <row r="25" spans="1:356" x14ac:dyDescent="0.25">
      <c r="A25">
        <v>61</v>
      </c>
      <c r="B25" t="s">
        <v>408</v>
      </c>
      <c r="C25" s="3">
        <v>42815.038900462961</v>
      </c>
      <c r="D25">
        <v>57.742400000000004</v>
      </c>
      <c r="E25">
        <v>61.099900000000005</v>
      </c>
      <c r="F25">
        <v>49</v>
      </c>
      <c r="G25">
        <v>52</v>
      </c>
      <c r="H25">
        <v>1.1893</v>
      </c>
      <c r="I25">
        <v>534.66470000000004</v>
      </c>
      <c r="J25">
        <v>22165</v>
      </c>
      <c r="K25">
        <v>32</v>
      </c>
      <c r="L25">
        <v>239715</v>
      </c>
      <c r="M25">
        <v>239897</v>
      </c>
      <c r="N25">
        <v>139121</v>
      </c>
      <c r="O25">
        <v>139139</v>
      </c>
      <c r="P25">
        <v>139345</v>
      </c>
      <c r="Q25">
        <v>139352</v>
      </c>
      <c r="R25">
        <v>220947</v>
      </c>
      <c r="S25">
        <v>220954</v>
      </c>
      <c r="T25">
        <v>239749</v>
      </c>
      <c r="U25">
        <v>239947</v>
      </c>
      <c r="V25">
        <v>215400</v>
      </c>
      <c r="W25">
        <v>215426</v>
      </c>
      <c r="X25">
        <v>215509</v>
      </c>
      <c r="Y25">
        <v>215491</v>
      </c>
      <c r="Z25">
        <v>294074</v>
      </c>
      <c r="AA25">
        <v>294058</v>
      </c>
      <c r="AB25">
        <v>1366.77</v>
      </c>
      <c r="AC25">
        <v>30165.1113</v>
      </c>
      <c r="AD25">
        <v>6</v>
      </c>
      <c r="AE25">
        <v>255.6644</v>
      </c>
      <c r="AF25">
        <v>255.6644</v>
      </c>
      <c r="AG25">
        <v>255.6644</v>
      </c>
      <c r="AH25">
        <v>14.3322</v>
      </c>
      <c r="AI25">
        <v>255.6644</v>
      </c>
      <c r="AJ25">
        <v>14.3322</v>
      </c>
      <c r="AK25">
        <v>14.3322</v>
      </c>
      <c r="AL25">
        <v>1176.3671999999999</v>
      </c>
      <c r="AM25">
        <v>1091.5802000000001</v>
      </c>
      <c r="AN25">
        <v>1040.1666</v>
      </c>
      <c r="AO25">
        <v>893.94050000000004</v>
      </c>
      <c r="AP25">
        <v>1034.4222</v>
      </c>
      <c r="AQ25">
        <v>976.61869999999999</v>
      </c>
      <c r="AR25">
        <v>959.55909999999994</v>
      </c>
      <c r="AS25">
        <v>944.27970000000005</v>
      </c>
      <c r="AT25">
        <v>927.40610000000004</v>
      </c>
      <c r="AU25">
        <v>917.88400000000001</v>
      </c>
      <c r="AV25">
        <v>906.49239999999998</v>
      </c>
      <c r="AW25">
        <v>892.49239999999998</v>
      </c>
      <c r="AX25">
        <v>15.8</v>
      </c>
      <c r="AY25">
        <v>17.8</v>
      </c>
      <c r="AZ25">
        <v>32.3262</v>
      </c>
      <c r="BA25">
        <v>22.268599999999999</v>
      </c>
      <c r="BB25">
        <v>15.105</v>
      </c>
      <c r="BC25">
        <v>10.9656</v>
      </c>
      <c r="BD25">
        <v>8.2258999999999993</v>
      </c>
      <c r="BE25">
        <v>6.173</v>
      </c>
      <c r="BF25">
        <v>4.7790999999999997</v>
      </c>
      <c r="BG25">
        <v>4.101</v>
      </c>
      <c r="BH25">
        <v>4.1197999999999997</v>
      </c>
      <c r="BI25">
        <v>90.3</v>
      </c>
      <c r="BJ25">
        <v>135.91999999999999</v>
      </c>
      <c r="BK25">
        <v>133.52000000000001</v>
      </c>
      <c r="BL25">
        <v>199.77</v>
      </c>
      <c r="BM25">
        <v>186.04</v>
      </c>
      <c r="BN25">
        <v>277.73</v>
      </c>
      <c r="BO25">
        <v>247.98</v>
      </c>
      <c r="BP25">
        <v>369.85</v>
      </c>
      <c r="BQ25">
        <v>333.72</v>
      </c>
      <c r="BR25">
        <v>498.31</v>
      </c>
      <c r="BS25">
        <v>428.45</v>
      </c>
      <c r="BT25">
        <v>646.38</v>
      </c>
      <c r="BU25">
        <v>510.73</v>
      </c>
      <c r="BV25">
        <v>761.26</v>
      </c>
      <c r="BW25">
        <v>49.4</v>
      </c>
      <c r="BX25">
        <v>46.2</v>
      </c>
      <c r="BY25">
        <v>27.6907</v>
      </c>
      <c r="BZ25">
        <v>0.83333299999999999</v>
      </c>
      <c r="CA25">
        <v>0.34689999999999999</v>
      </c>
      <c r="CB25">
        <v>3.4802</v>
      </c>
      <c r="CC25">
        <v>0.3548</v>
      </c>
      <c r="CD25">
        <v>0.34689999999999999</v>
      </c>
      <c r="CE25">
        <v>6209573</v>
      </c>
      <c r="CF25">
        <v>1</v>
      </c>
      <c r="CI25">
        <v>3.8757000000000001</v>
      </c>
      <c r="CJ25">
        <v>6.7743000000000002</v>
      </c>
      <c r="CK25">
        <v>8.6064000000000007</v>
      </c>
      <c r="CL25">
        <v>10.36</v>
      </c>
      <c r="CM25">
        <v>11.83</v>
      </c>
      <c r="CN25">
        <v>15.7536</v>
      </c>
      <c r="CO25">
        <v>4.4425999999999997</v>
      </c>
      <c r="CP25">
        <v>7.5648</v>
      </c>
      <c r="CQ25">
        <v>9.5500000000000007</v>
      </c>
      <c r="CR25">
        <v>11.45</v>
      </c>
      <c r="CS25">
        <v>12.7204</v>
      </c>
      <c r="CT25">
        <v>17.357399999999998</v>
      </c>
      <c r="CU25">
        <v>24.947900000000001</v>
      </c>
      <c r="CV25">
        <v>24.924900000000001</v>
      </c>
      <c r="CW25">
        <v>24.949000000000002</v>
      </c>
      <c r="CX25">
        <v>24.978200000000001</v>
      </c>
      <c r="CY25">
        <v>24.959900000000001</v>
      </c>
      <c r="CZ25">
        <v>24.923500000000001</v>
      </c>
      <c r="DB25">
        <v>12482</v>
      </c>
      <c r="DC25">
        <v>514</v>
      </c>
      <c r="DD25">
        <v>6</v>
      </c>
      <c r="DF25" t="s">
        <v>526</v>
      </c>
      <c r="DG25">
        <v>406</v>
      </c>
      <c r="DH25">
        <v>1294</v>
      </c>
      <c r="DI25">
        <v>9</v>
      </c>
      <c r="DJ25">
        <v>5</v>
      </c>
      <c r="DK25">
        <v>35</v>
      </c>
      <c r="DL25">
        <v>37.799999</v>
      </c>
      <c r="DM25">
        <v>0.83333299999999999</v>
      </c>
      <c r="DN25">
        <v>1630.5929000000001</v>
      </c>
      <c r="DO25">
        <v>1611.6215</v>
      </c>
      <c r="DP25">
        <v>1467.4213999999999</v>
      </c>
      <c r="DQ25">
        <v>1378.0929000000001</v>
      </c>
      <c r="DR25">
        <v>1229.3499999999999</v>
      </c>
      <c r="DS25">
        <v>1210.2213999999999</v>
      </c>
      <c r="DT25">
        <v>1072.9784999999999</v>
      </c>
      <c r="DU25">
        <v>50.391399999999997</v>
      </c>
      <c r="DV25">
        <v>51.001399999999997</v>
      </c>
      <c r="DW25">
        <v>52.231400000000001</v>
      </c>
      <c r="DX25">
        <v>67.077100000000002</v>
      </c>
      <c r="DY25">
        <v>48.061399999999999</v>
      </c>
      <c r="DZ25">
        <v>77.583600000000004</v>
      </c>
      <c r="EA25">
        <v>37.487900000000003</v>
      </c>
      <c r="EB25">
        <v>32.3262</v>
      </c>
      <c r="EC25">
        <v>22.268599999999999</v>
      </c>
      <c r="ED25">
        <v>15.105</v>
      </c>
      <c r="EE25">
        <v>10.9656</v>
      </c>
      <c r="EF25">
        <v>8.2258999999999993</v>
      </c>
      <c r="EG25">
        <v>6.173</v>
      </c>
      <c r="EH25">
        <v>4.7790999999999997</v>
      </c>
      <c r="EI25">
        <v>4.101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7.0620000000000002E-2</v>
      </c>
      <c r="EY25">
        <v>6.0996000000000002E-2</v>
      </c>
      <c r="EZ25">
        <v>5.1456000000000002E-2</v>
      </c>
      <c r="FA25">
        <v>1.0664E-2</v>
      </c>
      <c r="FB25">
        <v>5.0002999999999999E-2</v>
      </c>
      <c r="FC25">
        <v>1.6695999999999999E-2</v>
      </c>
      <c r="FD25">
        <v>1.4545000000000001E-2</v>
      </c>
      <c r="FE25">
        <v>-2.65E-3</v>
      </c>
      <c r="FF25">
        <v>-8.1679999999999999E-3</v>
      </c>
      <c r="FG25">
        <v>-1.9399E-2</v>
      </c>
      <c r="FH25">
        <v>-2.3699999999999999E-4</v>
      </c>
      <c r="FI25">
        <v>-1.6468E-2</v>
      </c>
      <c r="FJ25">
        <v>-2.1199999999999999E-3</v>
      </c>
      <c r="FK25">
        <v>-1.0139999999999999E-3</v>
      </c>
      <c r="FL25">
        <v>7.9544000000000004E-2</v>
      </c>
      <c r="FM25">
        <v>7.6022000000000006E-2</v>
      </c>
      <c r="FN25">
        <v>7.4368000000000004E-2</v>
      </c>
      <c r="FO25">
        <v>7.5756000000000004E-2</v>
      </c>
      <c r="FP25">
        <v>8.5071999999999995E-2</v>
      </c>
      <c r="FQ25">
        <v>9.9679000000000004E-2</v>
      </c>
      <c r="FR25">
        <v>9.5061000000000007E-2</v>
      </c>
      <c r="FS25">
        <v>-0.29387400000000002</v>
      </c>
      <c r="FT25">
        <v>-0.28979500000000002</v>
      </c>
      <c r="FU25">
        <v>-0.28781499999999999</v>
      </c>
      <c r="FV25">
        <v>-0.29069299999999998</v>
      </c>
      <c r="FW25">
        <v>-0.30048399999999997</v>
      </c>
      <c r="FX25">
        <v>-0.300902</v>
      </c>
      <c r="FY25">
        <v>-0.294545</v>
      </c>
      <c r="FZ25">
        <v>-1.3167310000000001</v>
      </c>
      <c r="GA25">
        <v>-1.289663</v>
      </c>
      <c r="GB25">
        <v>-1.2769680000000001</v>
      </c>
      <c r="GC25">
        <v>-1.2955669999999999</v>
      </c>
      <c r="GD25">
        <v>-1.362503</v>
      </c>
      <c r="GE25">
        <v>-1.378498</v>
      </c>
      <c r="GF25">
        <v>-1.3370649999999999</v>
      </c>
      <c r="GG25">
        <v>-0.46942400000000001</v>
      </c>
      <c r="GH25">
        <v>-0.43304100000000001</v>
      </c>
      <c r="GI25">
        <v>-0.41993399999999997</v>
      </c>
      <c r="GJ25">
        <v>-0.45242500000000002</v>
      </c>
      <c r="GK25">
        <v>-0.54656400000000005</v>
      </c>
      <c r="GL25">
        <v>-0.60991399999999996</v>
      </c>
      <c r="GM25">
        <v>-0.54787799999999998</v>
      </c>
      <c r="GN25">
        <v>-0.351107</v>
      </c>
      <c r="GO25">
        <v>-0.32558900000000002</v>
      </c>
      <c r="GP25">
        <v>-0.31322499999999998</v>
      </c>
      <c r="GQ25">
        <v>-0.33140999999999998</v>
      </c>
      <c r="GR25">
        <v>-0.39081100000000002</v>
      </c>
      <c r="GS25">
        <v>-0.38692300000000002</v>
      </c>
      <c r="GT25">
        <v>-0.34757900000000003</v>
      </c>
      <c r="GU25">
        <v>0.40818300000000002</v>
      </c>
      <c r="GV25">
        <v>0.37622499999999998</v>
      </c>
      <c r="GW25">
        <v>0.35111700000000001</v>
      </c>
      <c r="GX25">
        <v>0.28958</v>
      </c>
      <c r="GY25">
        <v>0.46615699999999999</v>
      </c>
      <c r="GZ25">
        <v>0.392042</v>
      </c>
      <c r="HA25">
        <v>0.34917799999999999</v>
      </c>
      <c r="HB25">
        <v>-65</v>
      </c>
      <c r="HC25">
        <v>-65</v>
      </c>
      <c r="HD25">
        <v>-65</v>
      </c>
      <c r="HE25">
        <v>-65</v>
      </c>
      <c r="HF25">
        <v>-60</v>
      </c>
      <c r="HG25">
        <v>-30</v>
      </c>
      <c r="HH25">
        <v>30</v>
      </c>
      <c r="HI25">
        <v>-1.970008</v>
      </c>
      <c r="HJ25">
        <v>-1.9457660000000001</v>
      </c>
      <c r="HK25">
        <v>-1.934798</v>
      </c>
      <c r="HL25">
        <v>-1.9527080000000001</v>
      </c>
      <c r="HM25">
        <v>-2.01309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743.44100000000003</v>
      </c>
      <c r="HX25">
        <v>0</v>
      </c>
      <c r="HZ25">
        <v>743.23299999999995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764.53399999999999</v>
      </c>
      <c r="IJ25">
        <v>0</v>
      </c>
      <c r="IL25">
        <v>764.31700000000001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773.51900000000001</v>
      </c>
      <c r="IV25">
        <v>0</v>
      </c>
      <c r="IX25">
        <v>773.31500000000005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756.21699999999998</v>
      </c>
      <c r="JH25">
        <v>0</v>
      </c>
      <c r="JJ25">
        <v>756.03599999999994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707.41200000000003</v>
      </c>
      <c r="JT25">
        <v>0</v>
      </c>
      <c r="JV25">
        <v>707.24900000000002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745.66899999999998</v>
      </c>
      <c r="KF25">
        <v>0.10199999999999999</v>
      </c>
      <c r="KH25">
        <v>745.86300000000006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774.92899999999997</v>
      </c>
      <c r="KR25">
        <v>2.5000000000000001E-2</v>
      </c>
      <c r="KT25">
        <v>774.97199999999998</v>
      </c>
      <c r="KU25">
        <v>2.5000000000000001E-2</v>
      </c>
      <c r="KV25">
        <v>129.70388163760001</v>
      </c>
      <c r="KW25">
        <v>122.51868967300001</v>
      </c>
      <c r="KX25">
        <v>109.1291946752</v>
      </c>
      <c r="KY25">
        <v>104.39880573240001</v>
      </c>
      <c r="KZ25">
        <v>104.58326319999999</v>
      </c>
      <c r="LA25">
        <v>120.63365893059999</v>
      </c>
      <c r="LB25">
        <v>101.99840918850001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-30.571643199999997</v>
      </c>
      <c r="LI25">
        <v>-7.4814429999999996</v>
      </c>
      <c r="LJ25">
        <v>-89.498206070000009</v>
      </c>
      <c r="LK25">
        <v>-68.130316964000002</v>
      </c>
      <c r="LL25">
        <v>-40.935763176000009</v>
      </c>
      <c r="LM25">
        <v>-13.508877109</v>
      </c>
      <c r="LN25">
        <v>-45.691538104999999</v>
      </c>
      <c r="LO25">
        <v>-20.092986847999999</v>
      </c>
      <c r="LP25">
        <v>-18.091826515000001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128.05052000000001</v>
      </c>
      <c r="LY25">
        <v>126.47479000000001</v>
      </c>
      <c r="LZ25">
        <v>125.76187</v>
      </c>
      <c r="MA25">
        <v>126.92602000000001</v>
      </c>
      <c r="MB25">
        <v>120.78540000000001</v>
      </c>
      <c r="MC25">
        <v>0</v>
      </c>
      <c r="MD25">
        <v>0</v>
      </c>
      <c r="ME25">
        <v>-23.654932553599998</v>
      </c>
      <c r="MF25">
        <v>-22.0856972574</v>
      </c>
      <c r="MG25">
        <v>-21.9337407276</v>
      </c>
      <c r="MH25">
        <v>-30.347356967500001</v>
      </c>
      <c r="MI25">
        <v>-26.268631029600002</v>
      </c>
      <c r="MJ25">
        <v>-47.3193238104</v>
      </c>
      <c r="MK25">
        <v>-20.538795676199999</v>
      </c>
      <c r="ML25">
        <v>144.60126301400001</v>
      </c>
      <c r="MM25">
        <v>158.77746545160002</v>
      </c>
      <c r="MN25">
        <v>172.02156077160001</v>
      </c>
      <c r="MO25">
        <v>187.46859165590001</v>
      </c>
      <c r="MP25">
        <v>153.40849406540002</v>
      </c>
      <c r="MQ25">
        <v>22.6497050722</v>
      </c>
      <c r="MR25">
        <v>55.886343997300017</v>
      </c>
    </row>
    <row r="26" spans="1:356" x14ac:dyDescent="0.25">
      <c r="A26">
        <v>61</v>
      </c>
      <c r="B26" t="s">
        <v>409</v>
      </c>
      <c r="C26" s="3">
        <v>42815.040196759262</v>
      </c>
      <c r="D26">
        <v>57.2042</v>
      </c>
      <c r="E26">
        <v>60.668700000000001</v>
      </c>
      <c r="F26">
        <v>60</v>
      </c>
      <c r="G26">
        <v>52</v>
      </c>
      <c r="H26">
        <v>1.1893</v>
      </c>
      <c r="I26">
        <v>542.09310000000005</v>
      </c>
      <c r="J26">
        <v>22465</v>
      </c>
      <c r="K26">
        <v>32</v>
      </c>
      <c r="L26">
        <v>239715</v>
      </c>
      <c r="M26">
        <v>239897</v>
      </c>
      <c r="N26">
        <v>139121</v>
      </c>
      <c r="O26">
        <v>139139</v>
      </c>
      <c r="P26">
        <v>139345</v>
      </c>
      <c r="Q26">
        <v>139352</v>
      </c>
      <c r="R26">
        <v>220947</v>
      </c>
      <c r="S26">
        <v>220954</v>
      </c>
      <c r="T26">
        <v>239749</v>
      </c>
      <c r="U26">
        <v>239947</v>
      </c>
      <c r="V26">
        <v>215400</v>
      </c>
      <c r="W26">
        <v>215426</v>
      </c>
      <c r="X26">
        <v>215509</v>
      </c>
      <c r="Y26">
        <v>215491</v>
      </c>
      <c r="Z26">
        <v>294074</v>
      </c>
      <c r="AA26">
        <v>294058</v>
      </c>
      <c r="AB26">
        <v>1366.77</v>
      </c>
      <c r="AC26">
        <v>30187.8652</v>
      </c>
      <c r="AD26">
        <v>6</v>
      </c>
      <c r="AE26">
        <v>256.05709999999999</v>
      </c>
      <c r="AF26">
        <v>256.05709999999999</v>
      </c>
      <c r="AG26">
        <v>256.05709999999999</v>
      </c>
      <c r="AH26">
        <v>14.7249</v>
      </c>
      <c r="AI26">
        <v>256.05709999999999</v>
      </c>
      <c r="AJ26">
        <v>14.7249</v>
      </c>
      <c r="AK26">
        <v>14.7249</v>
      </c>
      <c r="AL26">
        <v>1193.9453000000001</v>
      </c>
      <c r="AM26">
        <v>1109.8399999999999</v>
      </c>
      <c r="AN26">
        <v>1056.5</v>
      </c>
      <c r="AO26">
        <v>903.17859999999996</v>
      </c>
      <c r="AP26">
        <v>1046.7747999999999</v>
      </c>
      <c r="AQ26">
        <v>988.76009999999997</v>
      </c>
      <c r="AR26">
        <v>971.75879999999995</v>
      </c>
      <c r="AS26">
        <v>956.65219999999999</v>
      </c>
      <c r="AT26">
        <v>940.14700000000005</v>
      </c>
      <c r="AU26">
        <v>931.05960000000005</v>
      </c>
      <c r="AV26">
        <v>919.87940000000003</v>
      </c>
      <c r="AW26">
        <v>906.48299999999995</v>
      </c>
      <c r="AX26">
        <v>15.8</v>
      </c>
      <c r="AY26">
        <v>21.2</v>
      </c>
      <c r="AZ26">
        <v>32.200400000000002</v>
      </c>
      <c r="BA26">
        <v>22.109000000000002</v>
      </c>
      <c r="BB26">
        <v>15.011900000000001</v>
      </c>
      <c r="BC26">
        <v>10.9199</v>
      </c>
      <c r="BD26">
        <v>8.1820000000000004</v>
      </c>
      <c r="BE26">
        <v>6.1375999999999999</v>
      </c>
      <c r="BF26">
        <v>4.7824</v>
      </c>
      <c r="BG26">
        <v>4.1020000000000003</v>
      </c>
      <c r="BH26">
        <v>4.1151</v>
      </c>
      <c r="BI26">
        <v>90.69</v>
      </c>
      <c r="BJ26">
        <v>137.26</v>
      </c>
      <c r="BK26">
        <v>134.41</v>
      </c>
      <c r="BL26">
        <v>201.58</v>
      </c>
      <c r="BM26">
        <v>187.65</v>
      </c>
      <c r="BN26">
        <v>279.52999999999997</v>
      </c>
      <c r="BO26">
        <v>250.25</v>
      </c>
      <c r="BP26">
        <v>374.07</v>
      </c>
      <c r="BQ26">
        <v>336.63</v>
      </c>
      <c r="BR26">
        <v>504.51</v>
      </c>
      <c r="BS26">
        <v>431.06</v>
      </c>
      <c r="BT26">
        <v>650.4</v>
      </c>
      <c r="BU26">
        <v>512.09</v>
      </c>
      <c r="BV26">
        <v>766.97</v>
      </c>
      <c r="BW26">
        <v>48.9</v>
      </c>
      <c r="BX26">
        <v>46.1</v>
      </c>
      <c r="BY26">
        <v>29.3996</v>
      </c>
      <c r="BZ26">
        <v>-0.25555600000000001</v>
      </c>
      <c r="CA26">
        <v>-0.58109999999999995</v>
      </c>
      <c r="CB26">
        <v>1.6096999999999999</v>
      </c>
      <c r="CC26">
        <v>0.5131</v>
      </c>
      <c r="CD26">
        <v>-0.58109999999999995</v>
      </c>
      <c r="CE26">
        <v>6209584</v>
      </c>
      <c r="CF26">
        <v>2</v>
      </c>
      <c r="CI26">
        <v>3.8071000000000002</v>
      </c>
      <c r="CJ26">
        <v>6.5921000000000003</v>
      </c>
      <c r="CK26">
        <v>8.4742999999999995</v>
      </c>
      <c r="CL26">
        <v>10.1264</v>
      </c>
      <c r="CM26">
        <v>11.6464</v>
      </c>
      <c r="CN26">
        <v>15.7736</v>
      </c>
      <c r="CO26">
        <v>4.2573999999999996</v>
      </c>
      <c r="CP26">
        <v>7.3704000000000001</v>
      </c>
      <c r="CQ26">
        <v>9.1593</v>
      </c>
      <c r="CR26">
        <v>11.2796</v>
      </c>
      <c r="CS26">
        <v>12.553699999999999</v>
      </c>
      <c r="CT26">
        <v>17.1204</v>
      </c>
      <c r="CU26">
        <v>24.9206</v>
      </c>
      <c r="CV26">
        <v>24.994</v>
      </c>
      <c r="CW26">
        <v>24.994599999999998</v>
      </c>
      <c r="CX26">
        <v>25.1099</v>
      </c>
      <c r="CY26">
        <v>25.063800000000001</v>
      </c>
      <c r="CZ26">
        <v>24.912800000000001</v>
      </c>
      <c r="DB26">
        <v>12482</v>
      </c>
      <c r="DC26">
        <v>514</v>
      </c>
      <c r="DD26">
        <v>7</v>
      </c>
      <c r="DF26" t="s">
        <v>526</v>
      </c>
      <c r="DG26">
        <v>406</v>
      </c>
      <c r="DH26">
        <v>1294</v>
      </c>
      <c r="DI26">
        <v>9</v>
      </c>
      <c r="DJ26">
        <v>5</v>
      </c>
      <c r="DK26">
        <v>35</v>
      </c>
      <c r="DL26">
        <v>37.400002000000001</v>
      </c>
      <c r="DM26">
        <v>-0.25555600000000001</v>
      </c>
      <c r="DN26">
        <v>1627.7428</v>
      </c>
      <c r="DO26">
        <v>1581.75</v>
      </c>
      <c r="DP26">
        <v>1439.8214</v>
      </c>
      <c r="DQ26">
        <v>1362.9</v>
      </c>
      <c r="DR26">
        <v>1228.0427999999999</v>
      </c>
      <c r="DS26">
        <v>1172.7428</v>
      </c>
      <c r="DT26">
        <v>1121.5857000000001</v>
      </c>
      <c r="DU26">
        <v>45.84</v>
      </c>
      <c r="DV26">
        <v>49.435000000000002</v>
      </c>
      <c r="DW26">
        <v>52.313600000000001</v>
      </c>
      <c r="DX26">
        <v>70.099299999999999</v>
      </c>
      <c r="DY26">
        <v>50.832099999999997</v>
      </c>
      <c r="DZ26">
        <v>80.777900000000002</v>
      </c>
      <c r="EA26">
        <v>36.026400000000002</v>
      </c>
      <c r="EB26">
        <v>32.200400000000002</v>
      </c>
      <c r="EC26">
        <v>22.109000000000002</v>
      </c>
      <c r="ED26">
        <v>15.011900000000001</v>
      </c>
      <c r="EE26">
        <v>10.9199</v>
      </c>
      <c r="EF26">
        <v>8.1820000000000004</v>
      </c>
      <c r="EG26">
        <v>6.1375999999999999</v>
      </c>
      <c r="EH26">
        <v>4.7824</v>
      </c>
      <c r="EI26">
        <v>4.1020000000000003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7.0166000000000006E-2</v>
      </c>
      <c r="EY26">
        <v>6.0699999999999997E-2</v>
      </c>
      <c r="EZ26">
        <v>5.1490000000000001E-2</v>
      </c>
      <c r="FA26">
        <v>1.085E-2</v>
      </c>
      <c r="FB26">
        <v>4.8053999999999999E-2</v>
      </c>
      <c r="FC26">
        <v>1.6641E-2</v>
      </c>
      <c r="FD26">
        <v>1.4504E-2</v>
      </c>
      <c r="FE26">
        <v>-2.6480000000000002E-3</v>
      </c>
      <c r="FF26">
        <v>-8.1569999999999993E-3</v>
      </c>
      <c r="FG26">
        <v>-1.9373000000000001E-2</v>
      </c>
      <c r="FH26">
        <v>-2.3800000000000001E-4</v>
      </c>
      <c r="FI26">
        <v>-1.6441000000000001E-2</v>
      </c>
      <c r="FJ26">
        <v>-3.6329999999999999E-3</v>
      </c>
      <c r="FK26">
        <v>-1.9740000000000001E-3</v>
      </c>
      <c r="FL26">
        <v>7.9574000000000006E-2</v>
      </c>
      <c r="FM26">
        <v>7.6058000000000001E-2</v>
      </c>
      <c r="FN26">
        <v>7.4401999999999996E-2</v>
      </c>
      <c r="FO26">
        <v>7.5789999999999996E-2</v>
      </c>
      <c r="FP26">
        <v>8.5106000000000001E-2</v>
      </c>
      <c r="FQ26">
        <v>9.9749000000000004E-2</v>
      </c>
      <c r="FR26">
        <v>9.5091999999999996E-2</v>
      </c>
      <c r="FS26">
        <v>-0.29356199999999999</v>
      </c>
      <c r="FT26">
        <v>-0.289383</v>
      </c>
      <c r="FU26">
        <v>-0.28743800000000003</v>
      </c>
      <c r="FV26">
        <v>-0.29032400000000003</v>
      </c>
      <c r="FW26">
        <v>-0.30014400000000002</v>
      </c>
      <c r="FX26">
        <v>-0.30009799999999998</v>
      </c>
      <c r="FY26">
        <v>-0.29403699999999999</v>
      </c>
      <c r="FZ26">
        <v>-1.316576</v>
      </c>
      <c r="GA26">
        <v>-1.288856</v>
      </c>
      <c r="GB26">
        <v>-1.2763629999999999</v>
      </c>
      <c r="GC26">
        <v>-1.295029</v>
      </c>
      <c r="GD26">
        <v>-1.362201</v>
      </c>
      <c r="GE26">
        <v>-1.3705369999999999</v>
      </c>
      <c r="GF26">
        <v>-1.331626</v>
      </c>
      <c r="GG26">
        <v>-0.46911599999999998</v>
      </c>
      <c r="GH26">
        <v>-0.43303999999999998</v>
      </c>
      <c r="GI26">
        <v>-0.41984900000000003</v>
      </c>
      <c r="GJ26">
        <v>-0.45229999999999998</v>
      </c>
      <c r="GK26">
        <v>-0.54627700000000001</v>
      </c>
      <c r="GL26">
        <v>-0.61019699999999999</v>
      </c>
      <c r="GM26">
        <v>-0.54728699999999997</v>
      </c>
      <c r="GN26">
        <v>-0.35095300000000001</v>
      </c>
      <c r="GO26">
        <v>-0.32481300000000002</v>
      </c>
      <c r="GP26">
        <v>-0.31265599999999999</v>
      </c>
      <c r="GQ26">
        <v>-0.33087899999999998</v>
      </c>
      <c r="GR26">
        <v>-0.39047500000000002</v>
      </c>
      <c r="GS26">
        <v>-0.38561600000000001</v>
      </c>
      <c r="GT26">
        <v>-0.34784199999999998</v>
      </c>
      <c r="GU26">
        <v>0.40770499999999998</v>
      </c>
      <c r="GV26">
        <v>0.37543399999999999</v>
      </c>
      <c r="GW26">
        <v>0.34921600000000003</v>
      </c>
      <c r="GX26">
        <v>0.28796500000000003</v>
      </c>
      <c r="GY26">
        <v>0.46328000000000003</v>
      </c>
      <c r="GZ26">
        <v>0.39040599999999998</v>
      </c>
      <c r="HA26">
        <v>0.34894399999999998</v>
      </c>
      <c r="HB26">
        <v>-65</v>
      </c>
      <c r="HC26">
        <v>-65</v>
      </c>
      <c r="HD26">
        <v>-65</v>
      </c>
      <c r="HE26">
        <v>-65</v>
      </c>
      <c r="HF26">
        <v>-60</v>
      </c>
      <c r="HG26">
        <v>-40</v>
      </c>
      <c r="HH26">
        <v>40</v>
      </c>
      <c r="HI26">
        <v>-1.9688369999999999</v>
      </c>
      <c r="HJ26">
        <v>-1.944569</v>
      </c>
      <c r="HK26">
        <v>-1.9335260000000001</v>
      </c>
      <c r="HL26">
        <v>-1.9513180000000001</v>
      </c>
      <c r="HM26">
        <v>-2.011568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743.44100000000003</v>
      </c>
      <c r="HX26">
        <v>0</v>
      </c>
      <c r="HZ26">
        <v>743.23299999999995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764.53399999999999</v>
      </c>
      <c r="IJ26">
        <v>0</v>
      </c>
      <c r="IL26">
        <v>764.31700000000001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773.51900000000001</v>
      </c>
      <c r="IV26">
        <v>0</v>
      </c>
      <c r="IX26">
        <v>773.31500000000005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756.21699999999998</v>
      </c>
      <c r="JH26">
        <v>0</v>
      </c>
      <c r="JJ26">
        <v>756.03599999999994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707.41200000000003</v>
      </c>
      <c r="JT26">
        <v>0</v>
      </c>
      <c r="JV26">
        <v>707.24900000000002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745.66899999999998</v>
      </c>
      <c r="KF26">
        <v>0.10199999999999999</v>
      </c>
      <c r="KH26">
        <v>745.86300000000006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774.92899999999997</v>
      </c>
      <c r="KR26">
        <v>2.5000000000000001E-2</v>
      </c>
      <c r="KT26">
        <v>774.97199999999998</v>
      </c>
      <c r="KU26">
        <v>2.5000000000000001E-2</v>
      </c>
      <c r="KV26">
        <v>129.5260055672</v>
      </c>
      <c r="KW26">
        <v>120.30474150000001</v>
      </c>
      <c r="KX26">
        <v>107.1255918028</v>
      </c>
      <c r="KY26">
        <v>103.294191</v>
      </c>
      <c r="KZ26">
        <v>104.51381053679999</v>
      </c>
      <c r="LA26">
        <v>116.9799215572</v>
      </c>
      <c r="LB26">
        <v>106.6538273844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-30.489956799999995</v>
      </c>
      <c r="LI26">
        <v>-7.4685397999999994</v>
      </c>
      <c r="LJ26">
        <v>-88.892578368000017</v>
      </c>
      <c r="LK26">
        <v>-67.720360807999995</v>
      </c>
      <c r="LL26">
        <v>-40.992950470999993</v>
      </c>
      <c r="LM26">
        <v>-13.742847748000001</v>
      </c>
      <c r="LN26">
        <v>-43.063260213000007</v>
      </c>
      <c r="LO26">
        <v>-17.827945295999996</v>
      </c>
      <c r="LP26">
        <v>-16.685273779999999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127.97440499999999</v>
      </c>
      <c r="LY26">
        <v>126.396985</v>
      </c>
      <c r="LZ26">
        <v>125.67919000000001</v>
      </c>
      <c r="MA26">
        <v>126.83567000000001</v>
      </c>
      <c r="MB26">
        <v>120.69408</v>
      </c>
      <c r="MC26">
        <v>0</v>
      </c>
      <c r="MD26">
        <v>0</v>
      </c>
      <c r="ME26">
        <v>-21.504277439999999</v>
      </c>
      <c r="MF26">
        <v>-21.407332400000001</v>
      </c>
      <c r="MG26">
        <v>-21.963812646400001</v>
      </c>
      <c r="MH26">
        <v>-31.705913389999999</v>
      </c>
      <c r="MI26">
        <v>-27.768407091699999</v>
      </c>
      <c r="MJ26">
        <v>-49.2904322463</v>
      </c>
      <c r="MK26">
        <v>-19.716780376799999</v>
      </c>
      <c r="ML26">
        <v>147.10355475919997</v>
      </c>
      <c r="MM26">
        <v>157.574033292</v>
      </c>
      <c r="MN26">
        <v>169.84801868540001</v>
      </c>
      <c r="MO26">
        <v>184.681099862</v>
      </c>
      <c r="MP26">
        <v>154.37622323209999</v>
      </c>
      <c r="MQ26">
        <v>19.371587214900003</v>
      </c>
      <c r="MR26">
        <v>62.783233427599995</v>
      </c>
    </row>
    <row r="27" spans="1:356" x14ac:dyDescent="0.25">
      <c r="A27">
        <v>61</v>
      </c>
      <c r="B27" t="s">
        <v>410</v>
      </c>
      <c r="C27" s="3">
        <v>42815.041400462964</v>
      </c>
      <c r="D27">
        <v>56.8675</v>
      </c>
      <c r="E27">
        <v>60.381900000000002</v>
      </c>
      <c r="F27">
        <v>50</v>
      </c>
      <c r="G27">
        <v>52</v>
      </c>
      <c r="H27">
        <v>1.1893</v>
      </c>
      <c r="I27">
        <v>542.66840000000002</v>
      </c>
      <c r="J27">
        <v>22488</v>
      </c>
      <c r="K27">
        <v>32</v>
      </c>
      <c r="L27">
        <v>239715</v>
      </c>
      <c r="M27">
        <v>239897</v>
      </c>
      <c r="N27">
        <v>139121</v>
      </c>
      <c r="O27">
        <v>139139</v>
      </c>
      <c r="P27">
        <v>139345</v>
      </c>
      <c r="Q27">
        <v>139352</v>
      </c>
      <c r="R27">
        <v>220947</v>
      </c>
      <c r="S27">
        <v>220954</v>
      </c>
      <c r="T27">
        <v>239749</v>
      </c>
      <c r="U27">
        <v>239947</v>
      </c>
      <c r="V27">
        <v>215400</v>
      </c>
      <c r="W27">
        <v>215426</v>
      </c>
      <c r="X27">
        <v>215509</v>
      </c>
      <c r="Y27">
        <v>215491</v>
      </c>
      <c r="Z27">
        <v>294074</v>
      </c>
      <c r="AA27">
        <v>294058</v>
      </c>
      <c r="AB27">
        <v>1366.77</v>
      </c>
      <c r="AC27">
        <v>30210.632799999999</v>
      </c>
      <c r="AD27">
        <v>6</v>
      </c>
      <c r="AE27">
        <v>256.45030000000003</v>
      </c>
      <c r="AF27">
        <v>256.45030000000003</v>
      </c>
      <c r="AG27">
        <v>256.45030000000003</v>
      </c>
      <c r="AH27">
        <v>15.1181</v>
      </c>
      <c r="AI27">
        <v>256.45030000000003</v>
      </c>
      <c r="AJ27">
        <v>15.1181</v>
      </c>
      <c r="AK27">
        <v>15.1181</v>
      </c>
      <c r="AL27">
        <v>1183.3984</v>
      </c>
      <c r="AM27">
        <v>1093.4164000000001</v>
      </c>
      <c r="AN27">
        <v>1044</v>
      </c>
      <c r="AO27">
        <v>896.29340000000002</v>
      </c>
      <c r="AP27">
        <v>1034.6697999999999</v>
      </c>
      <c r="AQ27">
        <v>977.72559999999999</v>
      </c>
      <c r="AR27">
        <v>961.303</v>
      </c>
      <c r="AS27">
        <v>946.56370000000004</v>
      </c>
      <c r="AT27">
        <v>930.30359999999996</v>
      </c>
      <c r="AU27">
        <v>921.3596</v>
      </c>
      <c r="AV27">
        <v>910.37040000000002</v>
      </c>
      <c r="AW27">
        <v>896.78890000000001</v>
      </c>
      <c r="AX27">
        <v>15.8</v>
      </c>
      <c r="AY27">
        <v>18.2</v>
      </c>
      <c r="AZ27">
        <v>32.3583</v>
      </c>
      <c r="BA27">
        <v>22.286000000000001</v>
      </c>
      <c r="BB27">
        <v>15.0312</v>
      </c>
      <c r="BC27">
        <v>10.9542</v>
      </c>
      <c r="BD27">
        <v>8.1860999999999997</v>
      </c>
      <c r="BE27">
        <v>6.1193</v>
      </c>
      <c r="BF27">
        <v>4.7432999999999996</v>
      </c>
      <c r="BG27">
        <v>4.1014999999999997</v>
      </c>
      <c r="BH27">
        <v>4.1181999999999999</v>
      </c>
      <c r="BI27">
        <v>90.81</v>
      </c>
      <c r="BJ27">
        <v>136.88999999999999</v>
      </c>
      <c r="BK27">
        <v>134.31</v>
      </c>
      <c r="BL27">
        <v>202.73</v>
      </c>
      <c r="BM27">
        <v>187.93</v>
      </c>
      <c r="BN27">
        <v>280.41000000000003</v>
      </c>
      <c r="BO27">
        <v>250.79</v>
      </c>
      <c r="BP27">
        <v>375.76</v>
      </c>
      <c r="BQ27">
        <v>337.82</v>
      </c>
      <c r="BR27">
        <v>508.56</v>
      </c>
      <c r="BS27">
        <v>434.21</v>
      </c>
      <c r="BT27">
        <v>658.61</v>
      </c>
      <c r="BU27">
        <v>515</v>
      </c>
      <c r="BV27">
        <v>770.88</v>
      </c>
      <c r="BW27">
        <v>49</v>
      </c>
      <c r="BX27">
        <v>46.3</v>
      </c>
      <c r="BY27">
        <v>30.321899999999999</v>
      </c>
      <c r="BZ27">
        <v>0.73333300000000001</v>
      </c>
      <c r="CA27">
        <v>1.778</v>
      </c>
      <c r="CB27">
        <v>2.9156</v>
      </c>
      <c r="CC27">
        <v>0.32740000000000002</v>
      </c>
      <c r="CD27">
        <v>1.778</v>
      </c>
      <c r="CE27">
        <v>6209584</v>
      </c>
      <c r="CF27">
        <v>1</v>
      </c>
      <c r="CI27">
        <v>3.7286000000000001</v>
      </c>
      <c r="CJ27">
        <v>6.8163999999999998</v>
      </c>
      <c r="CK27">
        <v>8.5721000000000007</v>
      </c>
      <c r="CL27">
        <v>10.3</v>
      </c>
      <c r="CM27">
        <v>11.8386</v>
      </c>
      <c r="CN27">
        <v>16.117100000000001</v>
      </c>
      <c r="CO27">
        <v>4.2907000000000002</v>
      </c>
      <c r="CP27">
        <v>7.7426000000000004</v>
      </c>
      <c r="CQ27">
        <v>9.4573999999999998</v>
      </c>
      <c r="CR27">
        <v>11.333299999999999</v>
      </c>
      <c r="CS27">
        <v>12.8111</v>
      </c>
      <c r="CT27">
        <v>18.133299999999998</v>
      </c>
      <c r="CU27">
        <v>25.0245</v>
      </c>
      <c r="CV27">
        <v>24.959099999999999</v>
      </c>
      <c r="CW27">
        <v>24.980799999999999</v>
      </c>
      <c r="CX27">
        <v>25.1477</v>
      </c>
      <c r="CY27">
        <v>24.9438</v>
      </c>
      <c r="CZ27">
        <v>24.991099999999999</v>
      </c>
      <c r="DB27">
        <v>12482</v>
      </c>
      <c r="DC27">
        <v>514</v>
      </c>
      <c r="DD27">
        <v>8</v>
      </c>
      <c r="DF27" t="s">
        <v>526</v>
      </c>
      <c r="DG27">
        <v>406</v>
      </c>
      <c r="DH27">
        <v>1294</v>
      </c>
      <c r="DI27">
        <v>9</v>
      </c>
      <c r="DJ27">
        <v>5</v>
      </c>
      <c r="DK27">
        <v>35</v>
      </c>
      <c r="DL27">
        <v>37.799999</v>
      </c>
      <c r="DM27">
        <v>0.73333300000000001</v>
      </c>
      <c r="DN27">
        <v>1648.0786000000001</v>
      </c>
      <c r="DO27">
        <v>1622.5427999999999</v>
      </c>
      <c r="DP27">
        <v>1455</v>
      </c>
      <c r="DQ27">
        <v>1397.6071999999999</v>
      </c>
      <c r="DR27">
        <v>1237.7284999999999</v>
      </c>
      <c r="DS27">
        <v>1194.5427999999999</v>
      </c>
      <c r="DT27">
        <v>1064.5714</v>
      </c>
      <c r="DU27">
        <v>50.84</v>
      </c>
      <c r="DV27">
        <v>54.220700000000001</v>
      </c>
      <c r="DW27">
        <v>55.0336</v>
      </c>
      <c r="DX27">
        <v>79.58</v>
      </c>
      <c r="DY27">
        <v>50.8521</v>
      </c>
      <c r="DZ27">
        <v>78.3429</v>
      </c>
      <c r="EA27">
        <v>38.958599999999997</v>
      </c>
      <c r="EB27">
        <v>32.3583</v>
      </c>
      <c r="EC27">
        <v>22.286000000000001</v>
      </c>
      <c r="ED27">
        <v>15.0312</v>
      </c>
      <c r="EE27">
        <v>10.9542</v>
      </c>
      <c r="EF27">
        <v>8.1860999999999997</v>
      </c>
      <c r="EG27">
        <v>6.1193</v>
      </c>
      <c r="EH27">
        <v>4.7432999999999996</v>
      </c>
      <c r="EI27">
        <v>4.1014999999999997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6.9625999999999993E-2</v>
      </c>
      <c r="EY27">
        <v>6.0319999999999999E-2</v>
      </c>
      <c r="EZ27">
        <v>5.1243999999999998E-2</v>
      </c>
      <c r="FA27">
        <v>1.1073E-2</v>
      </c>
      <c r="FB27">
        <v>4.6768999999999998E-2</v>
      </c>
      <c r="FC27">
        <v>1.7051E-2</v>
      </c>
      <c r="FD27">
        <v>1.489E-2</v>
      </c>
      <c r="FE27">
        <v>-2.65E-3</v>
      </c>
      <c r="FF27">
        <v>-8.1670000000000006E-3</v>
      </c>
      <c r="FG27">
        <v>-1.9397000000000001E-2</v>
      </c>
      <c r="FH27">
        <v>-2.3800000000000001E-4</v>
      </c>
      <c r="FI27">
        <v>-1.6466999999999999E-2</v>
      </c>
      <c r="FJ27">
        <v>-2.1099999999999999E-3</v>
      </c>
      <c r="FK27">
        <v>-9.8400000000000007E-4</v>
      </c>
      <c r="FL27">
        <v>7.9563999999999996E-2</v>
      </c>
      <c r="FM27">
        <v>7.6041999999999998E-2</v>
      </c>
      <c r="FN27">
        <v>7.4388999999999997E-2</v>
      </c>
      <c r="FO27">
        <v>7.5777999999999998E-2</v>
      </c>
      <c r="FP27">
        <v>8.5096000000000005E-2</v>
      </c>
      <c r="FQ27">
        <v>9.9720000000000003E-2</v>
      </c>
      <c r="FR27">
        <v>9.5111000000000001E-2</v>
      </c>
      <c r="FS27">
        <v>-0.29369000000000001</v>
      </c>
      <c r="FT27">
        <v>-0.28958600000000001</v>
      </c>
      <c r="FU27">
        <v>-0.287603</v>
      </c>
      <c r="FV27">
        <v>-0.29047600000000001</v>
      </c>
      <c r="FW27">
        <v>-0.30026399999999998</v>
      </c>
      <c r="FX27">
        <v>-0.300595</v>
      </c>
      <c r="FY27">
        <v>-0.29420000000000002</v>
      </c>
      <c r="FZ27">
        <v>-1.3171280000000001</v>
      </c>
      <c r="GA27">
        <v>-1.2898860000000001</v>
      </c>
      <c r="GB27">
        <v>-1.2771539999999999</v>
      </c>
      <c r="GC27">
        <v>-1.2957369999999999</v>
      </c>
      <c r="GD27">
        <v>-1.3627089999999999</v>
      </c>
      <c r="GE27">
        <v>-1.378171</v>
      </c>
      <c r="GF27">
        <v>-1.336846</v>
      </c>
      <c r="GG27">
        <v>-0.468914</v>
      </c>
      <c r="GH27">
        <v>-0.432643</v>
      </c>
      <c r="GI27">
        <v>-0.41956300000000002</v>
      </c>
      <c r="GJ27">
        <v>-0.45203399999999999</v>
      </c>
      <c r="GK27">
        <v>-0.54607700000000003</v>
      </c>
      <c r="GL27">
        <v>-0.60968500000000003</v>
      </c>
      <c r="GM27">
        <v>-0.54794699999999996</v>
      </c>
      <c r="GN27">
        <v>-0.35151500000000002</v>
      </c>
      <c r="GO27">
        <v>-0.32580799999999999</v>
      </c>
      <c r="GP27">
        <v>-0.31340299999999999</v>
      </c>
      <c r="GQ27">
        <v>-0.33157900000000001</v>
      </c>
      <c r="GR27">
        <v>-0.39104100000000003</v>
      </c>
      <c r="GS27">
        <v>-0.38659900000000003</v>
      </c>
      <c r="GT27">
        <v>-0.34687200000000001</v>
      </c>
      <c r="GU27">
        <v>0.40839900000000001</v>
      </c>
      <c r="GV27">
        <v>0.37608900000000001</v>
      </c>
      <c r="GW27">
        <v>0.350412</v>
      </c>
      <c r="GX27">
        <v>0.288684</v>
      </c>
      <c r="GY27">
        <v>0.46404699999999999</v>
      </c>
      <c r="GZ27">
        <v>0.39017000000000002</v>
      </c>
      <c r="HA27">
        <v>0.34908299999999998</v>
      </c>
      <c r="HB27">
        <v>-65</v>
      </c>
      <c r="HC27">
        <v>-65</v>
      </c>
      <c r="HD27">
        <v>-65</v>
      </c>
      <c r="HE27">
        <v>-65</v>
      </c>
      <c r="HF27">
        <v>-60</v>
      </c>
      <c r="HG27">
        <v>-30</v>
      </c>
      <c r="HH27">
        <v>30</v>
      </c>
      <c r="HI27">
        <v>-1.969894</v>
      </c>
      <c r="HJ27">
        <v>-1.9456469999999999</v>
      </c>
      <c r="HK27">
        <v>-1.934687</v>
      </c>
      <c r="HL27">
        <v>-1.952601</v>
      </c>
      <c r="HM27">
        <v>-2.0129890000000001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743.44100000000003</v>
      </c>
      <c r="HX27">
        <v>0</v>
      </c>
      <c r="HZ27">
        <v>743.23299999999995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764.53399999999999</v>
      </c>
      <c r="IJ27">
        <v>0</v>
      </c>
      <c r="IL27">
        <v>764.31700000000001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773.51900000000001</v>
      </c>
      <c r="IV27">
        <v>0</v>
      </c>
      <c r="IX27">
        <v>773.31500000000005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756.21699999999998</v>
      </c>
      <c r="JH27">
        <v>0</v>
      </c>
      <c r="JJ27">
        <v>756.03599999999994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707.41200000000003</v>
      </c>
      <c r="JT27">
        <v>0</v>
      </c>
      <c r="JV27">
        <v>707.24900000000002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745.66899999999998</v>
      </c>
      <c r="KF27">
        <v>0.10199999999999999</v>
      </c>
      <c r="KH27">
        <v>745.86300000000006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774.92899999999997</v>
      </c>
      <c r="KR27">
        <v>2.5000000000000001E-2</v>
      </c>
      <c r="KT27">
        <v>774.97199999999998</v>
      </c>
      <c r="KU27">
        <v>2.5000000000000001E-2</v>
      </c>
      <c r="KV27">
        <v>131.12772573039999</v>
      </c>
      <c r="KW27">
        <v>123.38139959759999</v>
      </c>
      <c r="KX27">
        <v>108.23599499999999</v>
      </c>
      <c r="KY27">
        <v>105.90787840159999</v>
      </c>
      <c r="KZ27">
        <v>105.32574443600001</v>
      </c>
      <c r="LA27">
        <v>119.11980801599999</v>
      </c>
      <c r="LB27">
        <v>101.2524504254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-30.540451999999998</v>
      </c>
      <c r="LI27">
        <v>-7.4726799999999995</v>
      </c>
      <c r="LJ27">
        <v>-88.215964928000005</v>
      </c>
      <c r="LK27">
        <v>-67.271424558000007</v>
      </c>
      <c r="LL27">
        <v>-40.673523437999997</v>
      </c>
      <c r="LM27">
        <v>-14.039310394999998</v>
      </c>
      <c r="LN27">
        <v>-41.292808117999996</v>
      </c>
      <c r="LO27">
        <v>-20.591252910999998</v>
      </c>
      <c r="LP27">
        <v>-18.590180476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128.04311000000001</v>
      </c>
      <c r="LY27">
        <v>126.46705499999999</v>
      </c>
      <c r="LZ27">
        <v>125.754655</v>
      </c>
      <c r="MA27">
        <v>126.919065</v>
      </c>
      <c r="MB27">
        <v>120.77934</v>
      </c>
      <c r="MC27">
        <v>0</v>
      </c>
      <c r="MD27">
        <v>0</v>
      </c>
      <c r="ME27">
        <v>-23.839587760000001</v>
      </c>
      <c r="MF27">
        <v>-23.4582063101</v>
      </c>
      <c r="MG27">
        <v>-23.090062316800001</v>
      </c>
      <c r="MH27">
        <v>-35.972865720000001</v>
      </c>
      <c r="MI27">
        <v>-27.769162211700003</v>
      </c>
      <c r="MJ27">
        <v>-47.7644909865</v>
      </c>
      <c r="MK27">
        <v>-21.347247994199996</v>
      </c>
      <c r="ML27">
        <v>147.11528304239999</v>
      </c>
      <c r="MM27">
        <v>159.11882372949998</v>
      </c>
      <c r="MN27">
        <v>170.22706424519998</v>
      </c>
      <c r="MO27">
        <v>182.81476728659999</v>
      </c>
      <c r="MP27">
        <v>157.04311410630001</v>
      </c>
      <c r="MQ27">
        <v>20.223612118499993</v>
      </c>
      <c r="MR27">
        <v>53.842341955200006</v>
      </c>
    </row>
    <row r="28" spans="1:356" x14ac:dyDescent="0.25">
      <c r="A28">
        <v>61</v>
      </c>
      <c r="B28" t="s">
        <v>411</v>
      </c>
      <c r="C28" s="3">
        <v>42815.042719907404</v>
      </c>
      <c r="D28">
        <v>56.389499999999998</v>
      </c>
      <c r="E28">
        <v>60.003300000000003</v>
      </c>
      <c r="F28">
        <v>61</v>
      </c>
      <c r="G28">
        <v>53</v>
      </c>
      <c r="H28">
        <v>1.1893</v>
      </c>
      <c r="I28">
        <v>542.15480000000002</v>
      </c>
      <c r="J28">
        <v>22465</v>
      </c>
      <c r="K28">
        <v>32</v>
      </c>
      <c r="L28">
        <v>239715</v>
      </c>
      <c r="M28">
        <v>239897</v>
      </c>
      <c r="N28">
        <v>139121</v>
      </c>
      <c r="O28">
        <v>139139</v>
      </c>
      <c r="P28">
        <v>139345</v>
      </c>
      <c r="Q28">
        <v>139352</v>
      </c>
      <c r="R28">
        <v>220947</v>
      </c>
      <c r="S28">
        <v>220954</v>
      </c>
      <c r="T28">
        <v>239749</v>
      </c>
      <c r="U28">
        <v>239947</v>
      </c>
      <c r="V28">
        <v>215400</v>
      </c>
      <c r="W28">
        <v>215426</v>
      </c>
      <c r="X28">
        <v>215509</v>
      </c>
      <c r="Y28">
        <v>215491</v>
      </c>
      <c r="Z28">
        <v>294074</v>
      </c>
      <c r="AA28">
        <v>294058</v>
      </c>
      <c r="AB28">
        <v>1366.77</v>
      </c>
      <c r="AC28">
        <v>30257.449199999999</v>
      </c>
      <c r="AD28">
        <v>6</v>
      </c>
      <c r="AE28">
        <v>256.84300000000002</v>
      </c>
      <c r="AF28">
        <v>256.84300000000002</v>
      </c>
      <c r="AG28">
        <v>256.84300000000002</v>
      </c>
      <c r="AH28">
        <v>15.5108</v>
      </c>
      <c r="AI28">
        <v>256.84300000000002</v>
      </c>
      <c r="AJ28">
        <v>15.5108</v>
      </c>
      <c r="AK28">
        <v>15.5108</v>
      </c>
      <c r="AL28">
        <v>1192.7734</v>
      </c>
      <c r="AM28">
        <v>1109.4403</v>
      </c>
      <c r="AN28">
        <v>1053.5</v>
      </c>
      <c r="AO28">
        <v>900.03549999999996</v>
      </c>
      <c r="AP28">
        <v>1046.4668999999999</v>
      </c>
      <c r="AQ28">
        <v>987.15700000000004</v>
      </c>
      <c r="AR28">
        <v>969.89369999999997</v>
      </c>
      <c r="AS28">
        <v>954.60799999999995</v>
      </c>
      <c r="AT28">
        <v>937.75440000000003</v>
      </c>
      <c r="AU28">
        <v>928.41160000000002</v>
      </c>
      <c r="AV28">
        <v>917.13509999999997</v>
      </c>
      <c r="AW28">
        <v>903.43079999999998</v>
      </c>
      <c r="AX28">
        <v>15.8</v>
      </c>
      <c r="AY28">
        <v>21.2</v>
      </c>
      <c r="AZ28">
        <v>32.150399999999998</v>
      </c>
      <c r="BA28">
        <v>22.137699999999999</v>
      </c>
      <c r="BB28">
        <v>14.9992</v>
      </c>
      <c r="BC28">
        <v>10.914099999999999</v>
      </c>
      <c r="BD28">
        <v>8.1944999999999997</v>
      </c>
      <c r="BE28">
        <v>6.1483999999999996</v>
      </c>
      <c r="BF28">
        <v>4.7698999999999998</v>
      </c>
      <c r="BG28">
        <v>4.1022999999999996</v>
      </c>
      <c r="BH28">
        <v>4.1140999999999996</v>
      </c>
      <c r="BI28">
        <v>89.02</v>
      </c>
      <c r="BJ28">
        <v>136.31</v>
      </c>
      <c r="BK28">
        <v>132.47</v>
      </c>
      <c r="BL28">
        <v>200.7</v>
      </c>
      <c r="BM28">
        <v>185.44</v>
      </c>
      <c r="BN28">
        <v>278.51</v>
      </c>
      <c r="BO28">
        <v>246.73</v>
      </c>
      <c r="BP28">
        <v>371.15</v>
      </c>
      <c r="BQ28">
        <v>332.58</v>
      </c>
      <c r="BR28">
        <v>499.54</v>
      </c>
      <c r="BS28">
        <v>426.87</v>
      </c>
      <c r="BT28">
        <v>647.37</v>
      </c>
      <c r="BU28">
        <v>505.5</v>
      </c>
      <c r="BV28">
        <v>764.92</v>
      </c>
      <c r="BW28">
        <v>50.1</v>
      </c>
      <c r="BX28">
        <v>46.3</v>
      </c>
      <c r="BY28">
        <v>29.290900000000001</v>
      </c>
      <c r="BZ28">
        <v>2.5666669999999998</v>
      </c>
      <c r="CA28">
        <v>2.4693000000000001</v>
      </c>
      <c r="CB28">
        <v>3.0749</v>
      </c>
      <c r="CC28">
        <v>0.1201</v>
      </c>
      <c r="CD28">
        <v>2.4693000000000001</v>
      </c>
      <c r="CE28">
        <v>6209584</v>
      </c>
      <c r="CF28">
        <v>2</v>
      </c>
      <c r="CI28">
        <v>3.8193000000000001</v>
      </c>
      <c r="CJ28">
        <v>6.6414</v>
      </c>
      <c r="CK28">
        <v>8.4700000000000006</v>
      </c>
      <c r="CL28">
        <v>10.131399999999999</v>
      </c>
      <c r="CM28">
        <v>11.535</v>
      </c>
      <c r="CN28">
        <v>15.8536</v>
      </c>
      <c r="CO28">
        <v>4.1962999999999999</v>
      </c>
      <c r="CP28">
        <v>7.4019000000000004</v>
      </c>
      <c r="CQ28">
        <v>9.1610999999999994</v>
      </c>
      <c r="CR28">
        <v>11.377800000000001</v>
      </c>
      <c r="CS28">
        <v>12.8056</v>
      </c>
      <c r="CT28">
        <v>17.3352</v>
      </c>
      <c r="CU28">
        <v>24.855399999999999</v>
      </c>
      <c r="CV28">
        <v>24.9879</v>
      </c>
      <c r="CW28">
        <v>24.990600000000001</v>
      </c>
      <c r="CX28">
        <v>25.092400000000001</v>
      </c>
      <c r="CY28">
        <v>25.090800000000002</v>
      </c>
      <c r="CZ28">
        <v>24.944099999999999</v>
      </c>
      <c r="DB28">
        <v>12482</v>
      </c>
      <c r="DC28">
        <v>514</v>
      </c>
      <c r="DD28">
        <v>9</v>
      </c>
      <c r="DF28" t="s">
        <v>526</v>
      </c>
      <c r="DG28">
        <v>406</v>
      </c>
      <c r="DH28">
        <v>1294</v>
      </c>
      <c r="DI28">
        <v>9</v>
      </c>
      <c r="DJ28">
        <v>5</v>
      </c>
      <c r="DK28">
        <v>35</v>
      </c>
      <c r="DL28">
        <v>32.799999</v>
      </c>
      <c r="DM28">
        <v>2.5666669999999998</v>
      </c>
      <c r="DN28">
        <v>1615.65</v>
      </c>
      <c r="DO28">
        <v>1588.5786000000001</v>
      </c>
      <c r="DP28">
        <v>1446.4857</v>
      </c>
      <c r="DQ28">
        <v>1360.8928000000001</v>
      </c>
      <c r="DR28">
        <v>1227.3214</v>
      </c>
      <c r="DS28">
        <v>1193.5999999999999</v>
      </c>
      <c r="DT28">
        <v>1110.3715</v>
      </c>
      <c r="DU28">
        <v>49.082900000000002</v>
      </c>
      <c r="DV28">
        <v>54.515700000000002</v>
      </c>
      <c r="DW28">
        <v>59.970700000000001</v>
      </c>
      <c r="DX28">
        <v>82.8857</v>
      </c>
      <c r="DY28">
        <v>53.200699999999998</v>
      </c>
      <c r="DZ28">
        <v>81.030699999999996</v>
      </c>
      <c r="EA28">
        <v>38.438600000000001</v>
      </c>
      <c r="EB28">
        <v>32.150399999999998</v>
      </c>
      <c r="EC28">
        <v>22.137699999999999</v>
      </c>
      <c r="ED28">
        <v>14.9992</v>
      </c>
      <c r="EE28">
        <v>10.914099999999999</v>
      </c>
      <c r="EF28">
        <v>8.1944999999999997</v>
      </c>
      <c r="EG28">
        <v>6.1483999999999996</v>
      </c>
      <c r="EH28">
        <v>4.7698999999999998</v>
      </c>
      <c r="EI28">
        <v>4.1022999999999996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6.8642999999999996E-2</v>
      </c>
      <c r="EY28">
        <v>5.9556999999999999E-2</v>
      </c>
      <c r="EZ28">
        <v>5.0789000000000001E-2</v>
      </c>
      <c r="FA28">
        <v>1.1332E-2</v>
      </c>
      <c r="FB28">
        <v>4.5695E-2</v>
      </c>
      <c r="FC28">
        <v>1.6885000000000001E-2</v>
      </c>
      <c r="FD28">
        <v>1.4747E-2</v>
      </c>
      <c r="FE28">
        <v>-2.6489999999999999E-3</v>
      </c>
      <c r="FF28">
        <v>-8.1609999999999999E-3</v>
      </c>
      <c r="FG28">
        <v>-1.9382E-2</v>
      </c>
      <c r="FH28">
        <v>-2.3900000000000001E-4</v>
      </c>
      <c r="FI28">
        <v>-1.6451E-2</v>
      </c>
      <c r="FJ28">
        <v>-1.42E-3</v>
      </c>
      <c r="FK28">
        <v>-5.1500000000000005E-4</v>
      </c>
      <c r="FL28">
        <v>7.9588999999999993E-2</v>
      </c>
      <c r="FM28">
        <v>7.6065999999999995E-2</v>
      </c>
      <c r="FN28">
        <v>7.4409000000000003E-2</v>
      </c>
      <c r="FO28">
        <v>7.5800000000000006E-2</v>
      </c>
      <c r="FP28">
        <v>8.5116999999999998E-2</v>
      </c>
      <c r="FQ28">
        <v>9.9752999999999994E-2</v>
      </c>
      <c r="FR28">
        <v>9.5112000000000002E-2</v>
      </c>
      <c r="FS28">
        <v>-0.29341099999999998</v>
      </c>
      <c r="FT28">
        <v>-0.289323</v>
      </c>
      <c r="FU28">
        <v>-0.28737400000000002</v>
      </c>
      <c r="FV28">
        <v>-0.29022599999999998</v>
      </c>
      <c r="FW28">
        <v>-0.30004799999999998</v>
      </c>
      <c r="FX28">
        <v>-0.30057299999999998</v>
      </c>
      <c r="FY28">
        <v>-0.29437400000000002</v>
      </c>
      <c r="FZ28">
        <v>-1.3164659999999999</v>
      </c>
      <c r="GA28">
        <v>-1.289307</v>
      </c>
      <c r="GB28">
        <v>-1.2767869999999999</v>
      </c>
      <c r="GC28">
        <v>-1.295248</v>
      </c>
      <c r="GD28">
        <v>-1.3624620000000001</v>
      </c>
      <c r="GE28">
        <v>-1.382552</v>
      </c>
      <c r="GF28">
        <v>-1.342211</v>
      </c>
      <c r="GG28">
        <v>-0.46898899999999999</v>
      </c>
      <c r="GH28">
        <v>-0.43268099999999998</v>
      </c>
      <c r="GI28">
        <v>-0.419512</v>
      </c>
      <c r="GJ28">
        <v>-0.45203100000000002</v>
      </c>
      <c r="GK28">
        <v>-0.54593599999999998</v>
      </c>
      <c r="GL28">
        <v>-0.60960599999999998</v>
      </c>
      <c r="GM28">
        <v>-0.54714700000000005</v>
      </c>
      <c r="GN28">
        <v>-0.35084399999999999</v>
      </c>
      <c r="GO28">
        <v>-0.32524999999999998</v>
      </c>
      <c r="GP28">
        <v>-0.31305699999999997</v>
      </c>
      <c r="GQ28">
        <v>-0.331096</v>
      </c>
      <c r="GR28">
        <v>-0.39076699999999998</v>
      </c>
      <c r="GS28">
        <v>-0.38623299999999999</v>
      </c>
      <c r="GT28">
        <v>-0.34774500000000003</v>
      </c>
      <c r="GU28">
        <v>0.408049</v>
      </c>
      <c r="GV28">
        <v>0.37547999999999998</v>
      </c>
      <c r="GW28">
        <v>0.34915200000000002</v>
      </c>
      <c r="GX28">
        <v>0.287935</v>
      </c>
      <c r="GY28">
        <v>0.46286300000000002</v>
      </c>
      <c r="GZ28">
        <v>0.38929900000000001</v>
      </c>
      <c r="HA28">
        <v>0.34885699999999997</v>
      </c>
      <c r="HB28">
        <v>-65</v>
      </c>
      <c r="HC28">
        <v>-65</v>
      </c>
      <c r="HD28">
        <v>-65</v>
      </c>
      <c r="HE28">
        <v>-65</v>
      </c>
      <c r="HF28">
        <v>-60</v>
      </c>
      <c r="HG28">
        <v>-20</v>
      </c>
      <c r="HH28">
        <v>20</v>
      </c>
      <c r="HI28">
        <v>-1.969077</v>
      </c>
      <c r="HJ28">
        <v>-1.9448259999999999</v>
      </c>
      <c r="HK28">
        <v>-1.9337949999999999</v>
      </c>
      <c r="HL28">
        <v>-1.9516039999999999</v>
      </c>
      <c r="HM28">
        <v>-2.0118779999999998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743.44100000000003</v>
      </c>
      <c r="HX28">
        <v>0</v>
      </c>
      <c r="HZ28">
        <v>743.23299999999995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764.53399999999999</v>
      </c>
      <c r="IJ28">
        <v>0</v>
      </c>
      <c r="IL28">
        <v>764.31700000000001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773.51900000000001</v>
      </c>
      <c r="IV28">
        <v>0</v>
      </c>
      <c r="IX28">
        <v>773.31500000000005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756.21699999999998</v>
      </c>
      <c r="JH28">
        <v>0</v>
      </c>
      <c r="JJ28">
        <v>756.03599999999994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707.41200000000003</v>
      </c>
      <c r="JT28">
        <v>0</v>
      </c>
      <c r="JV28">
        <v>707.24900000000002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745.66899999999998</v>
      </c>
      <c r="KF28">
        <v>0.10199999999999999</v>
      </c>
      <c r="KH28">
        <v>745.86300000000006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774.92899999999997</v>
      </c>
      <c r="KR28">
        <v>2.5000000000000001E-2</v>
      </c>
      <c r="KT28">
        <v>774.97199999999998</v>
      </c>
      <c r="KU28">
        <v>2.5000000000000001E-2</v>
      </c>
      <c r="KV28">
        <v>128.58796784999998</v>
      </c>
      <c r="KW28">
        <v>120.83681978759999</v>
      </c>
      <c r="KX28">
        <v>107.6315544513</v>
      </c>
      <c r="KY28">
        <v>103.15567424000001</v>
      </c>
      <c r="KZ28">
        <v>104.4659156038</v>
      </c>
      <c r="LA28">
        <v>119.06518079999998</v>
      </c>
      <c r="LB28">
        <v>105.609654108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-30.538216799999997</v>
      </c>
      <c r="LI28">
        <v>-7.4770995999999998</v>
      </c>
      <c r="LJ28">
        <v>-86.878857203999999</v>
      </c>
      <c r="LK28">
        <v>-66.265222571999999</v>
      </c>
      <c r="LL28">
        <v>-40.100049308999999</v>
      </c>
      <c r="LM28">
        <v>-14.368186064</v>
      </c>
      <c r="LN28">
        <v>-39.843838728000001</v>
      </c>
      <c r="LO28">
        <v>-21.381166680000003</v>
      </c>
      <c r="LP28">
        <v>-19.102346952000001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127.990005</v>
      </c>
      <c r="LY28">
        <v>126.41369</v>
      </c>
      <c r="LZ28">
        <v>125.696675</v>
      </c>
      <c r="MA28">
        <v>126.85426</v>
      </c>
      <c r="MB28">
        <v>120.71267999999999</v>
      </c>
      <c r="MC28">
        <v>0</v>
      </c>
      <c r="MD28">
        <v>0</v>
      </c>
      <c r="ME28">
        <v>-23.019340188099999</v>
      </c>
      <c r="MF28">
        <v>-23.587907591699999</v>
      </c>
      <c r="MG28">
        <v>-25.158428298400001</v>
      </c>
      <c r="MH28">
        <v>-37.466905856700002</v>
      </c>
      <c r="MI28">
        <v>-29.044177355199999</v>
      </c>
      <c r="MJ28">
        <v>-49.396800904199999</v>
      </c>
      <c r="MK28">
        <v>-21.031564674200002</v>
      </c>
      <c r="ML28">
        <v>146.67977545790001</v>
      </c>
      <c r="MM28">
        <v>157.39737962390001</v>
      </c>
      <c r="MN28">
        <v>168.06975184390001</v>
      </c>
      <c r="MO28">
        <v>178.17484231930001</v>
      </c>
      <c r="MP28">
        <v>156.29057952060001</v>
      </c>
      <c r="MQ28">
        <v>17.748996415799972</v>
      </c>
      <c r="MR28">
        <v>57.998642881799995</v>
      </c>
    </row>
    <row r="29" spans="1:356" x14ac:dyDescent="0.25">
      <c r="A29">
        <v>61</v>
      </c>
      <c r="B29" t="s">
        <v>412</v>
      </c>
      <c r="C29" s="3">
        <v>42815.043819444443</v>
      </c>
      <c r="D29">
        <v>56.544699999999999</v>
      </c>
      <c r="E29">
        <v>60.092200000000005</v>
      </c>
      <c r="F29">
        <v>42</v>
      </c>
      <c r="G29">
        <v>57</v>
      </c>
      <c r="H29">
        <v>1.1893</v>
      </c>
      <c r="I29">
        <v>658.5652</v>
      </c>
      <c r="J29">
        <v>23850</v>
      </c>
      <c r="K29">
        <v>32</v>
      </c>
      <c r="L29">
        <v>239715</v>
      </c>
      <c r="M29">
        <v>239897</v>
      </c>
      <c r="N29">
        <v>139121</v>
      </c>
      <c r="O29">
        <v>139139</v>
      </c>
      <c r="P29">
        <v>139345</v>
      </c>
      <c r="Q29">
        <v>139352</v>
      </c>
      <c r="R29">
        <v>220947</v>
      </c>
      <c r="S29">
        <v>220954</v>
      </c>
      <c r="T29">
        <v>239749</v>
      </c>
      <c r="U29">
        <v>239947</v>
      </c>
      <c r="V29">
        <v>215400</v>
      </c>
      <c r="W29">
        <v>215426</v>
      </c>
      <c r="X29">
        <v>215509</v>
      </c>
      <c r="Y29">
        <v>215491</v>
      </c>
      <c r="Z29">
        <v>294074</v>
      </c>
      <c r="AA29">
        <v>294058</v>
      </c>
      <c r="AB29">
        <v>1366.77</v>
      </c>
      <c r="AC29">
        <v>30281.507799999999</v>
      </c>
      <c r="AD29">
        <v>6</v>
      </c>
      <c r="AE29">
        <v>257.39490000000001</v>
      </c>
      <c r="AF29">
        <v>257.39490000000001</v>
      </c>
      <c r="AG29">
        <v>257.39490000000001</v>
      </c>
      <c r="AH29">
        <v>16.0627</v>
      </c>
      <c r="AI29">
        <v>257.39490000000001</v>
      </c>
      <c r="AJ29">
        <v>16.0627</v>
      </c>
      <c r="AK29">
        <v>16.0627</v>
      </c>
      <c r="AL29">
        <v>1189.2578000000001</v>
      </c>
      <c r="AM29">
        <v>1105.0237</v>
      </c>
      <c r="AN29">
        <v>1043.5</v>
      </c>
      <c r="AO29">
        <v>885.23299999999995</v>
      </c>
      <c r="AP29">
        <v>1055.9718</v>
      </c>
      <c r="AQ29">
        <v>991.09349999999995</v>
      </c>
      <c r="AR29">
        <v>971.11969999999997</v>
      </c>
      <c r="AS29">
        <v>952.68430000000001</v>
      </c>
      <c r="AT29">
        <v>933.09069999999997</v>
      </c>
      <c r="AU29">
        <v>923.42539999999997</v>
      </c>
      <c r="AV29">
        <v>911.15740000000005</v>
      </c>
      <c r="AW29">
        <v>895.97050000000002</v>
      </c>
      <c r="AX29">
        <v>15.8</v>
      </c>
      <c r="AY29">
        <v>19.2</v>
      </c>
      <c r="AZ29">
        <v>32.322600000000001</v>
      </c>
      <c r="BA29">
        <v>21.42</v>
      </c>
      <c r="BB29">
        <v>14.115600000000001</v>
      </c>
      <c r="BC29">
        <v>10.119899999999999</v>
      </c>
      <c r="BD29">
        <v>7.4581999999999997</v>
      </c>
      <c r="BE29">
        <v>5.4565999999999999</v>
      </c>
      <c r="BF29">
        <v>4.1848999999999998</v>
      </c>
      <c r="BG29">
        <v>3.5972</v>
      </c>
      <c r="BH29">
        <v>3.6116999999999999</v>
      </c>
      <c r="BI29">
        <v>85.53</v>
      </c>
      <c r="BJ29">
        <v>142.21</v>
      </c>
      <c r="BK29">
        <v>130.97999999999999</v>
      </c>
      <c r="BL29">
        <v>214.31</v>
      </c>
      <c r="BM29">
        <v>185.71</v>
      </c>
      <c r="BN29">
        <v>301.32</v>
      </c>
      <c r="BO29">
        <v>252.07</v>
      </c>
      <c r="BP29">
        <v>409.75</v>
      </c>
      <c r="BQ29">
        <v>344.85</v>
      </c>
      <c r="BR29">
        <v>564.82000000000005</v>
      </c>
      <c r="BS29">
        <v>445.74</v>
      </c>
      <c r="BT29">
        <v>739.3</v>
      </c>
      <c r="BU29">
        <v>535.03</v>
      </c>
      <c r="BV29">
        <v>871.9</v>
      </c>
      <c r="BW29">
        <v>49.5</v>
      </c>
      <c r="BX29">
        <v>46.4</v>
      </c>
      <c r="BY29">
        <v>35.310699999999997</v>
      </c>
      <c r="BZ29">
        <v>-4.24</v>
      </c>
      <c r="CA29">
        <v>-1.2793000000000001</v>
      </c>
      <c r="CB29">
        <v>5.4313000000000002</v>
      </c>
      <c r="CC29">
        <v>0.73240000000000005</v>
      </c>
      <c r="CD29">
        <v>-1.2793000000000001</v>
      </c>
      <c r="CE29">
        <v>6211694</v>
      </c>
      <c r="CF29">
        <v>1</v>
      </c>
      <c r="CI29">
        <v>3.9114</v>
      </c>
      <c r="CJ29">
        <v>6.8556999999999997</v>
      </c>
      <c r="CK29">
        <v>8.6864000000000008</v>
      </c>
      <c r="CL29">
        <v>10.3843</v>
      </c>
      <c r="CM29">
        <v>12.1279</v>
      </c>
      <c r="CN29">
        <v>15.96</v>
      </c>
      <c r="CO29">
        <v>4.2407000000000004</v>
      </c>
      <c r="CP29">
        <v>7.6153000000000004</v>
      </c>
      <c r="CQ29">
        <v>9.2236999999999991</v>
      </c>
      <c r="CR29">
        <v>11.0983</v>
      </c>
      <c r="CS29">
        <v>13.262700000000001</v>
      </c>
      <c r="CT29">
        <v>18.035599999999999</v>
      </c>
      <c r="CU29">
        <v>24.907</v>
      </c>
      <c r="CV29">
        <v>24.941299999999998</v>
      </c>
      <c r="CW29">
        <v>24.999199999999998</v>
      </c>
      <c r="CX29">
        <v>25.161899999999999</v>
      </c>
      <c r="CY29">
        <v>24.886399999999998</v>
      </c>
      <c r="CZ29">
        <v>24.900099999999998</v>
      </c>
      <c r="DB29">
        <v>12482</v>
      </c>
      <c r="DC29">
        <v>514</v>
      </c>
      <c r="DD29">
        <v>10</v>
      </c>
      <c r="DF29" t="s">
        <v>526</v>
      </c>
      <c r="DG29">
        <v>356</v>
      </c>
      <c r="DH29">
        <v>1289</v>
      </c>
      <c r="DI29">
        <v>8</v>
      </c>
      <c r="DJ29">
        <v>5</v>
      </c>
      <c r="DK29">
        <v>35</v>
      </c>
      <c r="DL29">
        <v>43</v>
      </c>
      <c r="DM29">
        <v>-4.24</v>
      </c>
      <c r="DN29">
        <v>1713.4429</v>
      </c>
      <c r="DO29">
        <v>1621.7072000000001</v>
      </c>
      <c r="DP29">
        <v>1478.9213999999999</v>
      </c>
      <c r="DQ29">
        <v>1417.3214</v>
      </c>
      <c r="DR29">
        <v>1311.0143</v>
      </c>
      <c r="DS29">
        <v>1238.5786000000001</v>
      </c>
      <c r="DT29">
        <v>1110.2428</v>
      </c>
      <c r="DU29">
        <v>49.910699999999999</v>
      </c>
      <c r="DV29">
        <v>51.345700000000001</v>
      </c>
      <c r="DW29">
        <v>51.083599999999997</v>
      </c>
      <c r="DX29">
        <v>67.622100000000003</v>
      </c>
      <c r="DY29">
        <v>49.317900000000002</v>
      </c>
      <c r="DZ29">
        <v>79.568600000000004</v>
      </c>
      <c r="EA29">
        <v>36.436399999999999</v>
      </c>
      <c r="EB29">
        <v>32.322600000000001</v>
      </c>
      <c r="EC29">
        <v>21.42</v>
      </c>
      <c r="ED29">
        <v>14.115600000000001</v>
      </c>
      <c r="EE29">
        <v>10.119899999999999</v>
      </c>
      <c r="EF29">
        <v>7.4581999999999997</v>
      </c>
      <c r="EG29">
        <v>5.4565999999999999</v>
      </c>
      <c r="EH29">
        <v>4.1848999999999998</v>
      </c>
      <c r="EI29">
        <v>3.5972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6.6948999999999995E-2</v>
      </c>
      <c r="EY29">
        <v>5.7969E-2</v>
      </c>
      <c r="EZ29">
        <v>4.9250000000000002E-2</v>
      </c>
      <c r="FA29">
        <v>1.1013999999999999E-2</v>
      </c>
      <c r="FB29">
        <v>4.4110000000000003E-2</v>
      </c>
      <c r="FC29">
        <v>1.6930000000000001E-2</v>
      </c>
      <c r="FD29">
        <v>1.4768E-2</v>
      </c>
      <c r="FE29">
        <v>-2.6580000000000002E-3</v>
      </c>
      <c r="FF29">
        <v>-8.26E-3</v>
      </c>
      <c r="FG29">
        <v>-1.9452000000000001E-2</v>
      </c>
      <c r="FH29">
        <v>-2.42E-4</v>
      </c>
      <c r="FI29">
        <v>-1.6556000000000001E-2</v>
      </c>
      <c r="FJ29">
        <v>-1.0499999999999999E-3</v>
      </c>
      <c r="FK29">
        <v>-2.7E-4</v>
      </c>
      <c r="FL29">
        <v>7.9736000000000001E-2</v>
      </c>
      <c r="FM29">
        <v>7.6213000000000003E-2</v>
      </c>
      <c r="FN29">
        <v>7.4551999999999993E-2</v>
      </c>
      <c r="FO29">
        <v>7.5937000000000004E-2</v>
      </c>
      <c r="FP29">
        <v>8.5265999999999995E-2</v>
      </c>
      <c r="FQ29">
        <v>9.9928000000000003E-2</v>
      </c>
      <c r="FR29">
        <v>9.5332E-2</v>
      </c>
      <c r="FS29">
        <v>-0.29164299999999999</v>
      </c>
      <c r="FT29">
        <v>-0.28748600000000002</v>
      </c>
      <c r="FU29">
        <v>-0.28563100000000002</v>
      </c>
      <c r="FV29">
        <v>-0.28852</v>
      </c>
      <c r="FW29">
        <v>-0.29842999999999997</v>
      </c>
      <c r="FX29">
        <v>-0.29929899999999998</v>
      </c>
      <c r="FY29">
        <v>-0.29276600000000003</v>
      </c>
      <c r="FZ29">
        <v>-1.311785</v>
      </c>
      <c r="GA29">
        <v>-1.284057</v>
      </c>
      <c r="GB29">
        <v>-1.272894</v>
      </c>
      <c r="GC29">
        <v>-1.2908280000000001</v>
      </c>
      <c r="GD29">
        <v>-1.3599429999999999</v>
      </c>
      <c r="GE29">
        <v>-1.3881399999999999</v>
      </c>
      <c r="GF29">
        <v>-1.3451850000000001</v>
      </c>
      <c r="GG29">
        <v>-0.465667</v>
      </c>
      <c r="GH29">
        <v>-0.42985800000000002</v>
      </c>
      <c r="GI29">
        <v>-0.416715</v>
      </c>
      <c r="GJ29">
        <v>-0.44869599999999998</v>
      </c>
      <c r="GK29">
        <v>-0.54169400000000001</v>
      </c>
      <c r="GL29">
        <v>-0.60503600000000002</v>
      </c>
      <c r="GM29">
        <v>-0.54428600000000005</v>
      </c>
      <c r="GN29">
        <v>-0.35305399999999998</v>
      </c>
      <c r="GO29">
        <v>-0.32675599999999999</v>
      </c>
      <c r="GP29">
        <v>-0.31464599999999998</v>
      </c>
      <c r="GQ29">
        <v>-0.33349400000000001</v>
      </c>
      <c r="GR29">
        <v>-0.394069</v>
      </c>
      <c r="GS29">
        <v>-0.38894899999999999</v>
      </c>
      <c r="GT29">
        <v>-0.34810200000000002</v>
      </c>
      <c r="GU29">
        <v>0.405698</v>
      </c>
      <c r="GV29">
        <v>0.369529</v>
      </c>
      <c r="GW29">
        <v>0.33377600000000002</v>
      </c>
      <c r="GX29">
        <v>0.270949</v>
      </c>
      <c r="GY29">
        <v>0.42785099999999998</v>
      </c>
      <c r="GZ29">
        <v>0.35681200000000002</v>
      </c>
      <c r="HA29">
        <v>0.31538100000000002</v>
      </c>
      <c r="HB29">
        <v>-70</v>
      </c>
      <c r="HC29">
        <v>-70</v>
      </c>
      <c r="HD29">
        <v>-70</v>
      </c>
      <c r="HE29">
        <v>-70</v>
      </c>
      <c r="HF29">
        <v>-65</v>
      </c>
      <c r="HG29">
        <v>-10</v>
      </c>
      <c r="HH29">
        <v>10</v>
      </c>
      <c r="HI29">
        <v>-1.9521029999999999</v>
      </c>
      <c r="HJ29">
        <v>-1.928169</v>
      </c>
      <c r="HK29">
        <v>-1.917279</v>
      </c>
      <c r="HL29">
        <v>-1.9351670000000001</v>
      </c>
      <c r="HM29">
        <v>-1.995404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743.44100000000003</v>
      </c>
      <c r="HX29">
        <v>0</v>
      </c>
      <c r="HZ29">
        <v>743.23299999999995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764.53399999999999</v>
      </c>
      <c r="IJ29">
        <v>0</v>
      </c>
      <c r="IL29">
        <v>764.31700000000001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773.51900000000001</v>
      </c>
      <c r="IV29">
        <v>0</v>
      </c>
      <c r="IX29">
        <v>773.31500000000005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756.21699999999998</v>
      </c>
      <c r="JH29">
        <v>0</v>
      </c>
      <c r="JJ29">
        <v>756.03599999999994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707.41200000000003</v>
      </c>
      <c r="JT29">
        <v>0</v>
      </c>
      <c r="JV29">
        <v>707.24900000000002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745.66899999999998</v>
      </c>
      <c r="KF29">
        <v>0.10199999999999999</v>
      </c>
      <c r="KH29">
        <v>745.86300000000006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774.92899999999997</v>
      </c>
      <c r="KR29">
        <v>2.5000000000000001E-2</v>
      </c>
      <c r="KT29">
        <v>774.97199999999998</v>
      </c>
      <c r="KU29">
        <v>2.5000000000000001E-2</v>
      </c>
      <c r="KV29">
        <v>136.6230830744</v>
      </c>
      <c r="KW29">
        <v>123.59517083360001</v>
      </c>
      <c r="KX29">
        <v>110.25654821279998</v>
      </c>
      <c r="KY29">
        <v>107.6271351518</v>
      </c>
      <c r="KZ29">
        <v>111.7849453038</v>
      </c>
      <c r="LA29">
        <v>123.76868234080001</v>
      </c>
      <c r="LB29">
        <v>105.8416666096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-30.408778399999996</v>
      </c>
      <c r="LI29">
        <v>-7.4362564000000004</v>
      </c>
      <c r="LJ29">
        <v>-84.335969434999996</v>
      </c>
      <c r="LK29">
        <v>-63.829189413000002</v>
      </c>
      <c r="LL29">
        <v>-37.929695412000001</v>
      </c>
      <c r="LM29">
        <v>-13.904799216000001</v>
      </c>
      <c r="LN29">
        <v>-37.471869421999997</v>
      </c>
      <c r="LO29">
        <v>-22.043663200000001</v>
      </c>
      <c r="LP29">
        <v>-19.502492130000004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136.64721</v>
      </c>
      <c r="LY29">
        <v>134.97183000000001</v>
      </c>
      <c r="LZ29">
        <v>134.20953</v>
      </c>
      <c r="MA29">
        <v>135.46169</v>
      </c>
      <c r="MB29">
        <v>129.70125999999999</v>
      </c>
      <c r="MC29">
        <v>0</v>
      </c>
      <c r="MD29">
        <v>0</v>
      </c>
      <c r="ME29">
        <v>-23.241765936899998</v>
      </c>
      <c r="MF29">
        <v>-22.071359910600002</v>
      </c>
      <c r="MG29">
        <v>-21.287302373999999</v>
      </c>
      <c r="MH29">
        <v>-30.341765781599999</v>
      </c>
      <c r="MI29">
        <v>-26.7152105226</v>
      </c>
      <c r="MJ29">
        <v>-48.141867469600001</v>
      </c>
      <c r="MK29">
        <v>-19.831822410400001</v>
      </c>
      <c r="ML29">
        <v>165.69255770250001</v>
      </c>
      <c r="MM29">
        <v>172.66645151000003</v>
      </c>
      <c r="MN29">
        <v>185.24908042679996</v>
      </c>
      <c r="MO29">
        <v>198.84226015420001</v>
      </c>
      <c r="MP29">
        <v>177.29912535919999</v>
      </c>
      <c r="MQ29">
        <v>23.174373271200025</v>
      </c>
      <c r="MR29">
        <v>59.071095669199984</v>
      </c>
    </row>
    <row r="30" spans="1:356" x14ac:dyDescent="0.25">
      <c r="A30">
        <v>61</v>
      </c>
      <c r="B30" t="s">
        <v>413</v>
      </c>
      <c r="C30" s="3">
        <v>42815.044930555552</v>
      </c>
      <c r="D30">
        <v>56.768599999999999</v>
      </c>
      <c r="E30">
        <v>60.292900000000003</v>
      </c>
      <c r="F30">
        <v>38</v>
      </c>
      <c r="G30">
        <v>59</v>
      </c>
      <c r="H30">
        <v>1.1893</v>
      </c>
      <c r="I30">
        <v>656.12030000000004</v>
      </c>
      <c r="J30">
        <v>23765</v>
      </c>
      <c r="K30">
        <v>32</v>
      </c>
      <c r="L30">
        <v>239715</v>
      </c>
      <c r="M30">
        <v>239897</v>
      </c>
      <c r="N30">
        <v>139121</v>
      </c>
      <c r="O30">
        <v>139139</v>
      </c>
      <c r="P30">
        <v>139345</v>
      </c>
      <c r="Q30">
        <v>139352</v>
      </c>
      <c r="R30">
        <v>220947</v>
      </c>
      <c r="S30">
        <v>220954</v>
      </c>
      <c r="T30">
        <v>239749</v>
      </c>
      <c r="U30">
        <v>239947</v>
      </c>
      <c r="V30">
        <v>215400</v>
      </c>
      <c r="W30">
        <v>215426</v>
      </c>
      <c r="X30">
        <v>215509</v>
      </c>
      <c r="Y30">
        <v>215491</v>
      </c>
      <c r="Z30">
        <v>294074</v>
      </c>
      <c r="AA30">
        <v>294058</v>
      </c>
      <c r="AB30">
        <v>1366.77</v>
      </c>
      <c r="AC30">
        <v>30305.5664</v>
      </c>
      <c r="AD30">
        <v>6</v>
      </c>
      <c r="AE30">
        <v>257.94470000000001</v>
      </c>
      <c r="AF30">
        <v>257.94470000000001</v>
      </c>
      <c r="AG30">
        <v>257.94470000000001</v>
      </c>
      <c r="AH30">
        <v>16.6126</v>
      </c>
      <c r="AI30">
        <v>257.94470000000001</v>
      </c>
      <c r="AJ30">
        <v>16.6126</v>
      </c>
      <c r="AK30">
        <v>16.6126</v>
      </c>
      <c r="AL30">
        <v>1197.4609</v>
      </c>
      <c r="AM30">
        <v>1122.4001000000001</v>
      </c>
      <c r="AN30">
        <v>1062.5</v>
      </c>
      <c r="AO30">
        <v>886.2527</v>
      </c>
      <c r="AP30">
        <v>1063.9490000000001</v>
      </c>
      <c r="AQ30">
        <v>995.46749999999997</v>
      </c>
      <c r="AR30">
        <v>974.19510000000002</v>
      </c>
      <c r="AS30">
        <v>954.48030000000006</v>
      </c>
      <c r="AT30">
        <v>933.49530000000004</v>
      </c>
      <c r="AU30">
        <v>922.46950000000004</v>
      </c>
      <c r="AV30">
        <v>909.33860000000004</v>
      </c>
      <c r="AW30">
        <v>893.49019999999996</v>
      </c>
      <c r="AX30">
        <v>16</v>
      </c>
      <c r="AY30">
        <v>22.4</v>
      </c>
      <c r="AZ30">
        <v>32.1706</v>
      </c>
      <c r="BA30">
        <v>21.334199999999999</v>
      </c>
      <c r="BB30">
        <v>13.8954</v>
      </c>
      <c r="BC30">
        <v>9.9610000000000003</v>
      </c>
      <c r="BD30">
        <v>7.3769999999999998</v>
      </c>
      <c r="BE30">
        <v>5.4776999999999996</v>
      </c>
      <c r="BF30">
        <v>4.2065999999999999</v>
      </c>
      <c r="BG30">
        <v>3.5975000000000001</v>
      </c>
      <c r="BH30">
        <v>3.6143000000000001</v>
      </c>
      <c r="BI30">
        <v>83.2</v>
      </c>
      <c r="BJ30">
        <v>140.87</v>
      </c>
      <c r="BK30">
        <v>128.91</v>
      </c>
      <c r="BL30">
        <v>214.47</v>
      </c>
      <c r="BM30">
        <v>183.07</v>
      </c>
      <c r="BN30">
        <v>301.73</v>
      </c>
      <c r="BO30">
        <v>246.47</v>
      </c>
      <c r="BP30">
        <v>406.87</v>
      </c>
      <c r="BQ30">
        <v>335.65</v>
      </c>
      <c r="BR30">
        <v>551.17999999999995</v>
      </c>
      <c r="BS30">
        <v>433.68</v>
      </c>
      <c r="BT30">
        <v>721.66</v>
      </c>
      <c r="BU30">
        <v>518.87</v>
      </c>
      <c r="BV30">
        <v>854.85</v>
      </c>
      <c r="BW30">
        <v>48.2</v>
      </c>
      <c r="BX30">
        <v>46.4</v>
      </c>
      <c r="BY30">
        <v>33.854599999999998</v>
      </c>
      <c r="BZ30">
        <v>-4.3499999999999996</v>
      </c>
      <c r="CA30">
        <v>-1.5447</v>
      </c>
      <c r="CB30">
        <v>6.4623999999999997</v>
      </c>
      <c r="CC30">
        <v>1.4347000000000001</v>
      </c>
      <c r="CD30">
        <v>-1.5447</v>
      </c>
      <c r="CE30">
        <v>6211694</v>
      </c>
      <c r="CF30">
        <v>2</v>
      </c>
      <c r="CI30">
        <v>3.6463999999999999</v>
      </c>
      <c r="CJ30">
        <v>6.75</v>
      </c>
      <c r="CK30">
        <v>8.5729000000000006</v>
      </c>
      <c r="CL30">
        <v>10.267899999999999</v>
      </c>
      <c r="CM30">
        <v>11.813599999999999</v>
      </c>
      <c r="CN30">
        <v>15.619300000000001</v>
      </c>
      <c r="CO30">
        <v>4.1557000000000004</v>
      </c>
      <c r="CP30">
        <v>7.2835999999999999</v>
      </c>
      <c r="CQ30">
        <v>9.3376999999999999</v>
      </c>
      <c r="CR30">
        <v>10.854100000000001</v>
      </c>
      <c r="CS30">
        <v>12.6311</v>
      </c>
      <c r="CT30">
        <v>16.9361</v>
      </c>
      <c r="CU30">
        <v>25.015699999999999</v>
      </c>
      <c r="CV30">
        <v>24.944600000000001</v>
      </c>
      <c r="CW30">
        <v>24.957100000000001</v>
      </c>
      <c r="CX30">
        <v>25.060199999999998</v>
      </c>
      <c r="CY30">
        <v>24.924199999999999</v>
      </c>
      <c r="CZ30">
        <v>24.957799999999999</v>
      </c>
      <c r="DB30">
        <v>12482</v>
      </c>
      <c r="DC30">
        <v>514</v>
      </c>
      <c r="DD30">
        <v>11</v>
      </c>
      <c r="DF30" t="s">
        <v>526</v>
      </c>
      <c r="DG30">
        <v>356</v>
      </c>
      <c r="DH30">
        <v>1289</v>
      </c>
      <c r="DI30">
        <v>8</v>
      </c>
      <c r="DJ30">
        <v>5</v>
      </c>
      <c r="DK30">
        <v>35</v>
      </c>
      <c r="DL30">
        <v>35.666663999999997</v>
      </c>
      <c r="DM30">
        <v>-4.3499999999999996</v>
      </c>
      <c r="DN30">
        <v>1680.45</v>
      </c>
      <c r="DO30">
        <v>1625.3857</v>
      </c>
      <c r="DP30">
        <v>1466.1428000000001</v>
      </c>
      <c r="DQ30">
        <v>1379.6</v>
      </c>
      <c r="DR30">
        <v>1257.9429</v>
      </c>
      <c r="DS30">
        <v>1225.9572000000001</v>
      </c>
      <c r="DT30">
        <v>1115.7927999999999</v>
      </c>
      <c r="DU30">
        <v>58.2607</v>
      </c>
      <c r="DV30">
        <v>60.182899999999997</v>
      </c>
      <c r="DW30">
        <v>65.042900000000003</v>
      </c>
      <c r="DX30">
        <v>82.957099999999997</v>
      </c>
      <c r="DY30">
        <v>52.847099999999998</v>
      </c>
      <c r="DZ30">
        <v>80.707899999999995</v>
      </c>
      <c r="EA30">
        <v>38.552900000000001</v>
      </c>
      <c r="EB30">
        <v>32.1706</v>
      </c>
      <c r="EC30">
        <v>21.334199999999999</v>
      </c>
      <c r="ED30">
        <v>13.8954</v>
      </c>
      <c r="EE30">
        <v>9.9610000000000003</v>
      </c>
      <c r="EF30">
        <v>7.3769999999999998</v>
      </c>
      <c r="EG30">
        <v>5.4776999999999996</v>
      </c>
      <c r="EH30">
        <v>4.2065999999999999</v>
      </c>
      <c r="EI30">
        <v>3.5975000000000001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6.7025000000000001E-2</v>
      </c>
      <c r="EY30">
        <v>5.7808999999999999E-2</v>
      </c>
      <c r="EZ30">
        <v>4.9072999999999999E-2</v>
      </c>
      <c r="FA30">
        <v>1.1246000000000001E-2</v>
      </c>
      <c r="FB30">
        <v>4.4734999999999997E-2</v>
      </c>
      <c r="FC30">
        <v>1.7793E-2</v>
      </c>
      <c r="FD30">
        <v>1.5521E-2</v>
      </c>
      <c r="FE30">
        <v>-2.6580000000000002E-3</v>
      </c>
      <c r="FF30">
        <v>-8.26E-3</v>
      </c>
      <c r="FG30">
        <v>-1.9453999999999999E-2</v>
      </c>
      <c r="FH30">
        <v>-2.42E-4</v>
      </c>
      <c r="FI30">
        <v>-1.6558E-2</v>
      </c>
      <c r="FJ30">
        <v>-1.031E-3</v>
      </c>
      <c r="FK30">
        <v>-2.33E-4</v>
      </c>
      <c r="FL30">
        <v>7.9739000000000004E-2</v>
      </c>
      <c r="FM30">
        <v>7.6211000000000001E-2</v>
      </c>
      <c r="FN30">
        <v>7.4551999999999993E-2</v>
      </c>
      <c r="FO30">
        <v>7.5939000000000006E-2</v>
      </c>
      <c r="FP30">
        <v>8.5273000000000002E-2</v>
      </c>
      <c r="FQ30">
        <v>9.9926000000000001E-2</v>
      </c>
      <c r="FR30">
        <v>9.5302999999999999E-2</v>
      </c>
      <c r="FS30">
        <v>-0.29159800000000002</v>
      </c>
      <c r="FT30">
        <v>-0.28751500000000002</v>
      </c>
      <c r="FU30">
        <v>-0.28561599999999998</v>
      </c>
      <c r="FV30">
        <v>-0.28847800000000001</v>
      </c>
      <c r="FW30">
        <v>-0.29832999999999998</v>
      </c>
      <c r="FX30">
        <v>-0.29935600000000001</v>
      </c>
      <c r="FY30">
        <v>-0.29299599999999998</v>
      </c>
      <c r="FZ30">
        <v>-1.3113699999999999</v>
      </c>
      <c r="GA30">
        <v>-1.284117</v>
      </c>
      <c r="GB30">
        <v>-1.27268</v>
      </c>
      <c r="GC30">
        <v>-1.290432</v>
      </c>
      <c r="GD30">
        <v>-1.3591629999999999</v>
      </c>
      <c r="GE30">
        <v>-1.3890469999999999</v>
      </c>
      <c r="GF30">
        <v>-1.347062</v>
      </c>
      <c r="GG30">
        <v>-0.46588499999999999</v>
      </c>
      <c r="GH30">
        <v>-0.42985699999999999</v>
      </c>
      <c r="GI30">
        <v>-0.41682900000000001</v>
      </c>
      <c r="GJ30">
        <v>-0.44889800000000002</v>
      </c>
      <c r="GK30">
        <v>-0.54212499999999997</v>
      </c>
      <c r="GL30">
        <v>-0.60509599999999997</v>
      </c>
      <c r="GM30">
        <v>-0.54367399999999999</v>
      </c>
      <c r="GN30">
        <v>-0.352628</v>
      </c>
      <c r="GO30">
        <v>-0.32681500000000002</v>
      </c>
      <c r="GP30">
        <v>-0.31444299999999997</v>
      </c>
      <c r="GQ30">
        <v>-0.33310000000000001</v>
      </c>
      <c r="GR30">
        <v>-0.39319399999999999</v>
      </c>
      <c r="GS30">
        <v>-0.38890400000000003</v>
      </c>
      <c r="GT30">
        <v>-0.34914699999999999</v>
      </c>
      <c r="GU30">
        <v>0.40542299999999998</v>
      </c>
      <c r="GV30">
        <v>0.3679</v>
      </c>
      <c r="GW30">
        <v>0.33053399999999999</v>
      </c>
      <c r="GX30">
        <v>0.26944699999999999</v>
      </c>
      <c r="GY30">
        <v>0.42716599999999999</v>
      </c>
      <c r="GZ30">
        <v>0.35633300000000001</v>
      </c>
      <c r="HA30">
        <v>0.31556699999999999</v>
      </c>
      <c r="HB30">
        <v>-70</v>
      </c>
      <c r="HC30">
        <v>-70</v>
      </c>
      <c r="HD30">
        <v>-70</v>
      </c>
      <c r="HE30">
        <v>-70</v>
      </c>
      <c r="HF30">
        <v>-65</v>
      </c>
      <c r="HG30">
        <v>0</v>
      </c>
      <c r="HH30">
        <v>0</v>
      </c>
      <c r="HI30">
        <v>-1.951673</v>
      </c>
      <c r="HJ30">
        <v>-1.927759</v>
      </c>
      <c r="HK30">
        <v>-1.9167719999999999</v>
      </c>
      <c r="HL30">
        <v>-1.9345209999999999</v>
      </c>
      <c r="HM30">
        <v>-1.9946170000000001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743.44100000000003</v>
      </c>
      <c r="HX30">
        <v>0</v>
      </c>
      <c r="HZ30">
        <v>743.23299999999995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764.53399999999999</v>
      </c>
      <c r="IJ30">
        <v>0</v>
      </c>
      <c r="IL30">
        <v>764.31700000000001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773.51900000000001</v>
      </c>
      <c r="IV30">
        <v>0</v>
      </c>
      <c r="IX30">
        <v>773.31500000000005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756.21699999999998</v>
      </c>
      <c r="JH30">
        <v>0</v>
      </c>
      <c r="JJ30">
        <v>756.03599999999994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707.41200000000003</v>
      </c>
      <c r="JT30">
        <v>0</v>
      </c>
      <c r="JV30">
        <v>707.24900000000002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745.66899999999998</v>
      </c>
      <c r="KF30">
        <v>0.10199999999999999</v>
      </c>
      <c r="KH30">
        <v>745.86300000000006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774.92899999999997</v>
      </c>
      <c r="KR30">
        <v>2.5000000000000001E-2</v>
      </c>
      <c r="KT30">
        <v>774.97199999999998</v>
      </c>
      <c r="KU30">
        <v>2.5000000000000001E-2</v>
      </c>
      <c r="KV30">
        <v>133.99740255</v>
      </c>
      <c r="KW30">
        <v>123.8722695827</v>
      </c>
      <c r="KX30">
        <v>109.3038780256</v>
      </c>
      <c r="KY30">
        <v>104.76544440000001</v>
      </c>
      <c r="KZ30">
        <v>107.2685649117</v>
      </c>
      <c r="LA30">
        <v>122.50499916720001</v>
      </c>
      <c r="LB30">
        <v>106.33840121839999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-30.4145696</v>
      </c>
      <c r="LI30">
        <v>-7.4420983999999999</v>
      </c>
      <c r="LJ30">
        <v>-84.408952790000001</v>
      </c>
      <c r="LK30">
        <v>-63.62671323299999</v>
      </c>
      <c r="LL30">
        <v>-37.695508920000002</v>
      </c>
      <c r="LM30">
        <v>-14.199913728000002</v>
      </c>
      <c r="LN30">
        <v>-38.297135850999993</v>
      </c>
      <c r="LO30">
        <v>-23.283205813999999</v>
      </c>
      <c r="LP30">
        <v>-20.593883856000001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136.61711</v>
      </c>
      <c r="LY30">
        <v>134.94313</v>
      </c>
      <c r="LZ30">
        <v>134.17403999999999</v>
      </c>
      <c r="MA30">
        <v>135.41647</v>
      </c>
      <c r="MB30">
        <v>129.650105</v>
      </c>
      <c r="MC30">
        <v>0</v>
      </c>
      <c r="MD30">
        <v>0</v>
      </c>
      <c r="ME30">
        <v>-27.1427862195</v>
      </c>
      <c r="MF30">
        <v>-25.870040845299997</v>
      </c>
      <c r="MG30">
        <v>-27.111766964100003</v>
      </c>
      <c r="MH30">
        <v>-37.239276275800002</v>
      </c>
      <c r="MI30">
        <v>-28.649734087499997</v>
      </c>
      <c r="MJ30">
        <v>-48.836027458399997</v>
      </c>
      <c r="MK30">
        <v>-20.9602093546</v>
      </c>
      <c r="ML30">
        <v>159.06277354049999</v>
      </c>
      <c r="MM30">
        <v>169.3186455044</v>
      </c>
      <c r="MN30">
        <v>178.67064214149997</v>
      </c>
      <c r="MO30">
        <v>188.74272439620003</v>
      </c>
      <c r="MP30">
        <v>169.97179997320001</v>
      </c>
      <c r="MQ30">
        <v>19.971196294800009</v>
      </c>
      <c r="MR30">
        <v>57.342209607799987</v>
      </c>
    </row>
    <row r="31" spans="1:356" x14ac:dyDescent="0.25">
      <c r="A31">
        <v>61</v>
      </c>
      <c r="B31" t="s">
        <v>414</v>
      </c>
      <c r="C31" s="3">
        <v>42815.046064814815</v>
      </c>
      <c r="D31">
        <v>56.8964</v>
      </c>
      <c r="E31">
        <v>60.441600000000001</v>
      </c>
      <c r="F31">
        <v>39</v>
      </c>
      <c r="G31">
        <v>57</v>
      </c>
      <c r="H31">
        <v>1.1893</v>
      </c>
      <c r="I31">
        <v>658.30889999999999</v>
      </c>
      <c r="J31">
        <v>23839</v>
      </c>
      <c r="K31">
        <v>32</v>
      </c>
      <c r="L31">
        <v>239715</v>
      </c>
      <c r="M31">
        <v>239897</v>
      </c>
      <c r="N31">
        <v>139121</v>
      </c>
      <c r="O31">
        <v>139139</v>
      </c>
      <c r="P31">
        <v>139345</v>
      </c>
      <c r="Q31">
        <v>139352</v>
      </c>
      <c r="R31">
        <v>220947</v>
      </c>
      <c r="S31">
        <v>220954</v>
      </c>
      <c r="T31">
        <v>239749</v>
      </c>
      <c r="U31">
        <v>239947</v>
      </c>
      <c r="V31">
        <v>215400</v>
      </c>
      <c r="W31">
        <v>215426</v>
      </c>
      <c r="X31">
        <v>215509</v>
      </c>
      <c r="Y31">
        <v>215491</v>
      </c>
      <c r="Z31">
        <v>294074</v>
      </c>
      <c r="AA31">
        <v>294058</v>
      </c>
      <c r="AB31">
        <v>1366.77</v>
      </c>
      <c r="AC31">
        <v>30305.5664</v>
      </c>
      <c r="AD31">
        <v>6</v>
      </c>
      <c r="AE31">
        <v>258.49639999999999</v>
      </c>
      <c r="AF31">
        <v>258.49639999999999</v>
      </c>
      <c r="AG31">
        <v>258.49639999999999</v>
      </c>
      <c r="AH31">
        <v>17.164200000000001</v>
      </c>
      <c r="AI31">
        <v>258.49639999999999</v>
      </c>
      <c r="AJ31">
        <v>17.164200000000001</v>
      </c>
      <c r="AK31">
        <v>17.164200000000001</v>
      </c>
      <c r="AL31">
        <v>1198.6328000000001</v>
      </c>
      <c r="AM31">
        <v>1115.8867</v>
      </c>
      <c r="AN31">
        <v>1056.1666</v>
      </c>
      <c r="AO31">
        <v>891.16089999999997</v>
      </c>
      <c r="AP31">
        <v>1062.2274</v>
      </c>
      <c r="AQ31">
        <v>998.26700000000005</v>
      </c>
      <c r="AR31">
        <v>978.23910000000001</v>
      </c>
      <c r="AS31">
        <v>959.36019999999996</v>
      </c>
      <c r="AT31">
        <v>939.31859999999995</v>
      </c>
      <c r="AU31">
        <v>928.65319999999997</v>
      </c>
      <c r="AV31">
        <v>915.6413</v>
      </c>
      <c r="AW31">
        <v>900.21389999999997</v>
      </c>
      <c r="AX31">
        <v>15.8</v>
      </c>
      <c r="AY31">
        <v>21.4</v>
      </c>
      <c r="AZ31">
        <v>32.469000000000001</v>
      </c>
      <c r="BA31">
        <v>21.547599999999999</v>
      </c>
      <c r="BB31">
        <v>13.9411</v>
      </c>
      <c r="BC31">
        <v>9.9529999999999994</v>
      </c>
      <c r="BD31">
        <v>7.3681000000000001</v>
      </c>
      <c r="BE31">
        <v>5.4535999999999998</v>
      </c>
      <c r="BF31">
        <v>4.2228000000000003</v>
      </c>
      <c r="BG31">
        <v>3.5983000000000001</v>
      </c>
      <c r="BH31">
        <v>3.6145</v>
      </c>
      <c r="BI31">
        <v>87.43</v>
      </c>
      <c r="BJ31">
        <v>143.1</v>
      </c>
      <c r="BK31">
        <v>135.74</v>
      </c>
      <c r="BL31">
        <v>219.03</v>
      </c>
      <c r="BM31">
        <v>192.72</v>
      </c>
      <c r="BN31">
        <v>309.3</v>
      </c>
      <c r="BO31">
        <v>259.7</v>
      </c>
      <c r="BP31">
        <v>417.57</v>
      </c>
      <c r="BQ31">
        <v>353.37</v>
      </c>
      <c r="BR31">
        <v>569.01</v>
      </c>
      <c r="BS31">
        <v>457.23</v>
      </c>
      <c r="BT31">
        <v>740.01</v>
      </c>
      <c r="BU31">
        <v>547.61</v>
      </c>
      <c r="BV31">
        <v>874.5</v>
      </c>
      <c r="BW31">
        <v>50.6</v>
      </c>
      <c r="BX31">
        <v>46.2</v>
      </c>
      <c r="BY31">
        <v>32.704999999999998</v>
      </c>
      <c r="BZ31">
        <v>-5.7</v>
      </c>
      <c r="CA31">
        <v>-3.2822</v>
      </c>
      <c r="CB31">
        <v>7.3387000000000002</v>
      </c>
      <c r="CC31">
        <v>0.66990000000000005</v>
      </c>
      <c r="CD31">
        <v>-3.2822</v>
      </c>
      <c r="CE31">
        <v>6211694</v>
      </c>
      <c r="CF31">
        <v>1</v>
      </c>
      <c r="CI31">
        <v>3.585</v>
      </c>
      <c r="CJ31">
        <v>6.6356999999999999</v>
      </c>
      <c r="CK31">
        <v>8.49</v>
      </c>
      <c r="CL31">
        <v>10.1371</v>
      </c>
      <c r="CM31">
        <v>11.7079</v>
      </c>
      <c r="CN31">
        <v>15.754300000000001</v>
      </c>
      <c r="CO31">
        <v>4.7245999999999997</v>
      </c>
      <c r="CP31">
        <v>7.5842000000000001</v>
      </c>
      <c r="CQ31">
        <v>9.2772000000000006</v>
      </c>
      <c r="CR31">
        <v>11.3421</v>
      </c>
      <c r="CS31">
        <v>12.5632</v>
      </c>
      <c r="CT31">
        <v>17.949100000000001</v>
      </c>
      <c r="CU31">
        <v>24.8996</v>
      </c>
      <c r="CV31">
        <v>24.902699999999999</v>
      </c>
      <c r="CW31">
        <v>24.9542</v>
      </c>
      <c r="CX31">
        <v>25.0761</v>
      </c>
      <c r="CY31">
        <v>24.962399999999999</v>
      </c>
      <c r="CZ31">
        <v>24.936599999999999</v>
      </c>
      <c r="DB31">
        <v>12482</v>
      </c>
      <c r="DC31">
        <v>514</v>
      </c>
      <c r="DD31">
        <v>12</v>
      </c>
      <c r="DF31" t="s">
        <v>526</v>
      </c>
      <c r="DG31">
        <v>356</v>
      </c>
      <c r="DH31">
        <v>1289</v>
      </c>
      <c r="DI31">
        <v>8</v>
      </c>
      <c r="DJ31">
        <v>5</v>
      </c>
      <c r="DK31">
        <v>35</v>
      </c>
      <c r="DL31">
        <v>34</v>
      </c>
      <c r="DM31">
        <v>-5.7</v>
      </c>
      <c r="DN31">
        <v>1676.9713999999999</v>
      </c>
      <c r="DO31">
        <v>1642.9429</v>
      </c>
      <c r="DP31">
        <v>1462.9</v>
      </c>
      <c r="DQ31">
        <v>1363.7357</v>
      </c>
      <c r="DR31">
        <v>1254.2572</v>
      </c>
      <c r="DS31">
        <v>1161.4784999999999</v>
      </c>
      <c r="DT31">
        <v>1126.4357</v>
      </c>
      <c r="DU31">
        <v>51.95</v>
      </c>
      <c r="DV31">
        <v>53.692100000000003</v>
      </c>
      <c r="DW31">
        <v>55.35</v>
      </c>
      <c r="DX31">
        <v>74.644999999999996</v>
      </c>
      <c r="DY31">
        <v>52.426400000000001</v>
      </c>
      <c r="DZ31">
        <v>80.790000000000006</v>
      </c>
      <c r="EA31">
        <v>35.980699999999999</v>
      </c>
      <c r="EB31">
        <v>32.469000000000001</v>
      </c>
      <c r="EC31">
        <v>21.547599999999999</v>
      </c>
      <c r="ED31">
        <v>13.9411</v>
      </c>
      <c r="EE31">
        <v>9.9529999999999994</v>
      </c>
      <c r="EF31">
        <v>7.3681000000000001</v>
      </c>
      <c r="EG31">
        <v>5.4535999999999998</v>
      </c>
      <c r="EH31">
        <v>4.2228000000000003</v>
      </c>
      <c r="EI31">
        <v>3.5983000000000001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6.7108000000000001E-2</v>
      </c>
      <c r="EY31">
        <v>5.7715000000000002E-2</v>
      </c>
      <c r="EZ31">
        <v>4.8966999999999997E-2</v>
      </c>
      <c r="FA31">
        <v>1.1538E-2</v>
      </c>
      <c r="FB31">
        <v>4.5154E-2</v>
      </c>
      <c r="FC31">
        <v>1.9181E-2</v>
      </c>
      <c r="FD31">
        <v>1.6766E-2</v>
      </c>
      <c r="FE31">
        <v>-2.6589999999999999E-3</v>
      </c>
      <c r="FF31">
        <v>-8.26E-3</v>
      </c>
      <c r="FG31">
        <v>-1.9453999999999999E-2</v>
      </c>
      <c r="FH31">
        <v>-2.42E-4</v>
      </c>
      <c r="FI31">
        <v>-1.6558E-2</v>
      </c>
      <c r="FJ31">
        <v>-1.1709999999999999E-3</v>
      </c>
      <c r="FK31">
        <v>-3.0299999999999999E-4</v>
      </c>
      <c r="FL31">
        <v>7.9749E-2</v>
      </c>
      <c r="FM31">
        <v>7.6218999999999995E-2</v>
      </c>
      <c r="FN31">
        <v>7.4561000000000002E-2</v>
      </c>
      <c r="FO31">
        <v>7.5951000000000005E-2</v>
      </c>
      <c r="FP31">
        <v>8.5286000000000001E-2</v>
      </c>
      <c r="FQ31">
        <v>9.9973999999999993E-2</v>
      </c>
      <c r="FR31">
        <v>9.5310000000000006E-2</v>
      </c>
      <c r="FS31">
        <v>-0.291493</v>
      </c>
      <c r="FT31">
        <v>-0.28742800000000002</v>
      </c>
      <c r="FU31">
        <v>-0.28551399999999999</v>
      </c>
      <c r="FV31">
        <v>-0.28833900000000001</v>
      </c>
      <c r="FW31">
        <v>-0.29819200000000001</v>
      </c>
      <c r="FX31">
        <v>-0.29899700000000001</v>
      </c>
      <c r="FY31">
        <v>-0.29288999999999998</v>
      </c>
      <c r="FZ31">
        <v>-1.311218</v>
      </c>
      <c r="GA31">
        <v>-1.28407</v>
      </c>
      <c r="GB31">
        <v>-1.2725340000000001</v>
      </c>
      <c r="GC31">
        <v>-1.2900659999999999</v>
      </c>
      <c r="GD31">
        <v>-1.358806</v>
      </c>
      <c r="GE31">
        <v>-1.386722</v>
      </c>
      <c r="GF31">
        <v>-1.34626</v>
      </c>
      <c r="GG31">
        <v>-0.46584599999999998</v>
      </c>
      <c r="GH31">
        <v>-0.42977799999999999</v>
      </c>
      <c r="GI31">
        <v>-0.41679300000000002</v>
      </c>
      <c r="GJ31">
        <v>-0.44895699999999999</v>
      </c>
      <c r="GK31">
        <v>-0.54218200000000005</v>
      </c>
      <c r="GL31">
        <v>-0.60585100000000003</v>
      </c>
      <c r="GM31">
        <v>-0.54348300000000005</v>
      </c>
      <c r="GN31">
        <v>-0.35247299999999998</v>
      </c>
      <c r="GO31">
        <v>-0.32676899999999998</v>
      </c>
      <c r="GP31">
        <v>-0.31430399999999997</v>
      </c>
      <c r="GQ31">
        <v>-0.332735</v>
      </c>
      <c r="GR31">
        <v>-0.39279399999999998</v>
      </c>
      <c r="GS31">
        <v>-0.38736199999999998</v>
      </c>
      <c r="GT31">
        <v>-0.34925899999999999</v>
      </c>
      <c r="GU31">
        <v>0.40579100000000001</v>
      </c>
      <c r="GV31">
        <v>0.36811199999999999</v>
      </c>
      <c r="GW31">
        <v>0.33088699999999999</v>
      </c>
      <c r="GX31">
        <v>0.26979900000000001</v>
      </c>
      <c r="GY31">
        <v>0.42816100000000001</v>
      </c>
      <c r="GZ31">
        <v>0.35658800000000002</v>
      </c>
      <c r="HA31">
        <v>0.31558599999999998</v>
      </c>
      <c r="HB31">
        <v>-70</v>
      </c>
      <c r="HC31">
        <v>-70</v>
      </c>
      <c r="HD31">
        <v>-70</v>
      </c>
      <c r="HE31">
        <v>-70</v>
      </c>
      <c r="HF31">
        <v>-65</v>
      </c>
      <c r="HG31">
        <v>10</v>
      </c>
      <c r="HH31">
        <v>-10</v>
      </c>
      <c r="HI31">
        <v>-1.951505</v>
      </c>
      <c r="HJ31">
        <v>-1.9275869999999999</v>
      </c>
      <c r="HK31">
        <v>-1.9165669999999999</v>
      </c>
      <c r="HL31">
        <v>-1.9342820000000001</v>
      </c>
      <c r="HM31">
        <v>-1.9943310000000001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743.44100000000003</v>
      </c>
      <c r="HX31">
        <v>0</v>
      </c>
      <c r="HZ31">
        <v>743.23299999999995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764.53399999999999</v>
      </c>
      <c r="IJ31">
        <v>0</v>
      </c>
      <c r="IL31">
        <v>764.31700000000001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773.51900000000001</v>
      </c>
      <c r="IV31">
        <v>0</v>
      </c>
      <c r="IX31">
        <v>773.31500000000005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756.21699999999998</v>
      </c>
      <c r="JH31">
        <v>0</v>
      </c>
      <c r="JJ31">
        <v>756.03599999999994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707.41200000000003</v>
      </c>
      <c r="JT31">
        <v>0</v>
      </c>
      <c r="JV31">
        <v>707.24900000000002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745.66899999999998</v>
      </c>
      <c r="KF31">
        <v>0.10199999999999999</v>
      </c>
      <c r="KH31">
        <v>745.86300000000006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774.92899999999997</v>
      </c>
      <c r="KR31">
        <v>2.5000000000000001E-2</v>
      </c>
      <c r="KT31">
        <v>774.97199999999998</v>
      </c>
      <c r="KU31">
        <v>2.5000000000000001E-2</v>
      </c>
      <c r="KV31">
        <v>133.73679217859998</v>
      </c>
      <c r="KW31">
        <v>125.22346489509999</v>
      </c>
      <c r="KX31">
        <v>109.07528690000001</v>
      </c>
      <c r="KY31">
        <v>103.5770901507</v>
      </c>
      <c r="KZ31">
        <v>106.9705795592</v>
      </c>
      <c r="LA31">
        <v>116.11765155899998</v>
      </c>
      <c r="LB31">
        <v>107.36058656700001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-30.378095200000001</v>
      </c>
      <c r="LI31">
        <v>-7.4394059999999991</v>
      </c>
      <c r="LJ31">
        <v>-84.50668888200002</v>
      </c>
      <c r="LK31">
        <v>-63.50368185</v>
      </c>
      <c r="LL31">
        <v>-37.556295941999998</v>
      </c>
      <c r="LM31">
        <v>-14.572585536</v>
      </c>
      <c r="LN31">
        <v>-38.856416375999999</v>
      </c>
      <c r="LO31">
        <v>-24.974863220000003</v>
      </c>
      <c r="LP31">
        <v>-22.163478379999997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136.60535000000002</v>
      </c>
      <c r="LY31">
        <v>134.93108999999998</v>
      </c>
      <c r="LZ31">
        <v>134.15968999999998</v>
      </c>
      <c r="MA31">
        <v>135.39974000000001</v>
      </c>
      <c r="MB31">
        <v>129.63151500000001</v>
      </c>
      <c r="MC31">
        <v>0</v>
      </c>
      <c r="MD31">
        <v>0</v>
      </c>
      <c r="ME31">
        <v>-24.200699700000001</v>
      </c>
      <c r="MF31">
        <v>-23.075683353800002</v>
      </c>
      <c r="MG31">
        <v>-23.069492550000003</v>
      </c>
      <c r="MH31">
        <v>-33.512395264999995</v>
      </c>
      <c r="MI31">
        <v>-28.424650404800005</v>
      </c>
      <c r="MJ31">
        <v>-48.946702290000005</v>
      </c>
      <c r="MK31">
        <v>-19.5548987781</v>
      </c>
      <c r="ML31">
        <v>161.63475359659998</v>
      </c>
      <c r="MM31">
        <v>173.57518969129998</v>
      </c>
      <c r="MN31">
        <v>182.60918840799999</v>
      </c>
      <c r="MO31">
        <v>190.89184934970001</v>
      </c>
      <c r="MP31">
        <v>169.32102777840004</v>
      </c>
      <c r="MQ31">
        <v>11.817990848999969</v>
      </c>
      <c r="MR31">
        <v>58.20280340890001</v>
      </c>
    </row>
    <row r="32" spans="1:356" x14ac:dyDescent="0.25">
      <c r="A32">
        <v>61</v>
      </c>
      <c r="B32" t="s">
        <v>415</v>
      </c>
      <c r="C32" s="3">
        <v>42815.047395833331</v>
      </c>
      <c r="D32">
        <v>56.636000000000003</v>
      </c>
      <c r="E32">
        <v>60.2819</v>
      </c>
      <c r="F32">
        <v>57</v>
      </c>
      <c r="G32">
        <v>54</v>
      </c>
      <c r="H32">
        <v>1.1893</v>
      </c>
      <c r="I32">
        <v>658.58500000000004</v>
      </c>
      <c r="J32">
        <v>23792</v>
      </c>
      <c r="K32">
        <v>32</v>
      </c>
      <c r="L32">
        <v>239715</v>
      </c>
      <c r="M32">
        <v>239897</v>
      </c>
      <c r="N32">
        <v>139121</v>
      </c>
      <c r="O32">
        <v>139139</v>
      </c>
      <c r="P32">
        <v>139345</v>
      </c>
      <c r="Q32">
        <v>139352</v>
      </c>
      <c r="R32">
        <v>220947</v>
      </c>
      <c r="S32">
        <v>220954</v>
      </c>
      <c r="T32">
        <v>239749</v>
      </c>
      <c r="U32">
        <v>239947</v>
      </c>
      <c r="V32">
        <v>215400</v>
      </c>
      <c r="W32">
        <v>215426</v>
      </c>
      <c r="X32">
        <v>215509</v>
      </c>
      <c r="Y32">
        <v>215491</v>
      </c>
      <c r="Z32">
        <v>294074</v>
      </c>
      <c r="AA32">
        <v>294058</v>
      </c>
      <c r="AB32">
        <v>1366.77</v>
      </c>
      <c r="AC32">
        <v>30329.6387</v>
      </c>
      <c r="AD32">
        <v>6</v>
      </c>
      <c r="AE32">
        <v>259.04829999999998</v>
      </c>
      <c r="AF32">
        <v>259.04829999999998</v>
      </c>
      <c r="AG32">
        <v>259.04829999999998</v>
      </c>
      <c r="AH32">
        <v>17.716200000000001</v>
      </c>
      <c r="AI32">
        <v>259.04829999999998</v>
      </c>
      <c r="AJ32">
        <v>17.716200000000001</v>
      </c>
      <c r="AK32">
        <v>17.716200000000001</v>
      </c>
      <c r="AL32">
        <v>1184.5703000000001</v>
      </c>
      <c r="AM32">
        <v>1101.4852000000001</v>
      </c>
      <c r="AN32">
        <v>1041.1666</v>
      </c>
      <c r="AO32">
        <v>897.13850000000002</v>
      </c>
      <c r="AP32">
        <v>1049.2472</v>
      </c>
      <c r="AQ32">
        <v>990.79219999999998</v>
      </c>
      <c r="AR32">
        <v>973.40409999999997</v>
      </c>
      <c r="AS32">
        <v>956.71339999999998</v>
      </c>
      <c r="AT32">
        <v>938.8777</v>
      </c>
      <c r="AU32">
        <v>930.02800000000002</v>
      </c>
      <c r="AV32">
        <v>919.14200000000005</v>
      </c>
      <c r="AW32">
        <v>905.49270000000001</v>
      </c>
      <c r="AX32">
        <v>15.8</v>
      </c>
      <c r="AY32">
        <v>22.2</v>
      </c>
      <c r="AZ32">
        <v>32.190300000000001</v>
      </c>
      <c r="BA32">
        <v>21.517600000000002</v>
      </c>
      <c r="BB32">
        <v>14.023099999999999</v>
      </c>
      <c r="BC32">
        <v>10.0571</v>
      </c>
      <c r="BD32">
        <v>7.4537000000000004</v>
      </c>
      <c r="BE32">
        <v>5.508</v>
      </c>
      <c r="BF32">
        <v>4.2295999999999996</v>
      </c>
      <c r="BG32">
        <v>3.5973999999999999</v>
      </c>
      <c r="BH32">
        <v>3.6101000000000001</v>
      </c>
      <c r="BI32">
        <v>93.09</v>
      </c>
      <c r="BJ32">
        <v>146.16</v>
      </c>
      <c r="BK32">
        <v>143.24</v>
      </c>
      <c r="BL32">
        <v>223.57</v>
      </c>
      <c r="BM32">
        <v>203.29</v>
      </c>
      <c r="BN32">
        <v>314.3</v>
      </c>
      <c r="BO32">
        <v>274.14</v>
      </c>
      <c r="BP32">
        <v>424.11</v>
      </c>
      <c r="BQ32">
        <v>373.69</v>
      </c>
      <c r="BR32">
        <v>577.05999999999995</v>
      </c>
      <c r="BS32">
        <v>487.39</v>
      </c>
      <c r="BT32">
        <v>754.61</v>
      </c>
      <c r="BU32">
        <v>584.75</v>
      </c>
      <c r="BV32">
        <v>894.64</v>
      </c>
      <c r="BW32">
        <v>48.8</v>
      </c>
      <c r="BX32">
        <v>45.9</v>
      </c>
      <c r="BY32">
        <v>31.25</v>
      </c>
      <c r="BZ32">
        <v>-0.64</v>
      </c>
      <c r="CA32">
        <v>-2.7096</v>
      </c>
      <c r="CB32">
        <v>5.9058000000000002</v>
      </c>
      <c r="CC32">
        <v>1.5455000000000001</v>
      </c>
      <c r="CD32">
        <v>-2.7096</v>
      </c>
      <c r="CE32">
        <v>6211686</v>
      </c>
      <c r="CF32">
        <v>2</v>
      </c>
      <c r="CI32">
        <v>3.5771000000000002</v>
      </c>
      <c r="CJ32">
        <v>6.6493000000000002</v>
      </c>
      <c r="CK32">
        <v>8.4642999999999997</v>
      </c>
      <c r="CL32">
        <v>10.1</v>
      </c>
      <c r="CM32">
        <v>11.6021</v>
      </c>
      <c r="CN32">
        <v>15.755000000000001</v>
      </c>
      <c r="CO32">
        <v>4.0697999999999999</v>
      </c>
      <c r="CP32">
        <v>7.4</v>
      </c>
      <c r="CQ32">
        <v>9.3321000000000005</v>
      </c>
      <c r="CR32">
        <v>11.0623</v>
      </c>
      <c r="CS32">
        <v>13.152799999999999</v>
      </c>
      <c r="CT32">
        <v>18.350899999999999</v>
      </c>
      <c r="CU32">
        <v>24.9313</v>
      </c>
      <c r="CV32">
        <v>24.9192</v>
      </c>
      <c r="CW32">
        <v>25.0154</v>
      </c>
      <c r="CX32">
        <v>25.070900000000002</v>
      </c>
      <c r="CY32">
        <v>24.969799999999999</v>
      </c>
      <c r="CZ32">
        <v>24.889500000000002</v>
      </c>
      <c r="DB32">
        <v>12482</v>
      </c>
      <c r="DC32">
        <v>514</v>
      </c>
      <c r="DD32">
        <v>13</v>
      </c>
      <c r="DF32" t="s">
        <v>526</v>
      </c>
      <c r="DG32">
        <v>356</v>
      </c>
      <c r="DH32">
        <v>1286</v>
      </c>
      <c r="DI32">
        <v>8</v>
      </c>
      <c r="DJ32">
        <v>5</v>
      </c>
      <c r="DK32">
        <v>35</v>
      </c>
      <c r="DL32">
        <v>42.799999</v>
      </c>
      <c r="DM32">
        <v>-0.64</v>
      </c>
      <c r="DN32">
        <v>1676.8</v>
      </c>
      <c r="DO32">
        <v>1638.8715</v>
      </c>
      <c r="DP32">
        <v>1457.2786000000001</v>
      </c>
      <c r="DQ32">
        <v>1358.2213999999999</v>
      </c>
      <c r="DR32">
        <v>1254.1143</v>
      </c>
      <c r="DS32">
        <v>1183.7643</v>
      </c>
      <c r="DT32">
        <v>1124.4070999999999</v>
      </c>
      <c r="DU32">
        <v>38.127099999999999</v>
      </c>
      <c r="DV32">
        <v>40.240699999999997</v>
      </c>
      <c r="DW32">
        <v>42.471400000000003</v>
      </c>
      <c r="DX32">
        <v>64.923599999999993</v>
      </c>
      <c r="DY32">
        <v>51.420699999999997</v>
      </c>
      <c r="DZ32">
        <v>81.527100000000004</v>
      </c>
      <c r="EA32">
        <v>36.307899999999997</v>
      </c>
      <c r="EB32">
        <v>32.190300000000001</v>
      </c>
      <c r="EC32">
        <v>21.517600000000002</v>
      </c>
      <c r="ED32">
        <v>14.023099999999999</v>
      </c>
      <c r="EE32">
        <v>10.0571</v>
      </c>
      <c r="EF32">
        <v>7.4537000000000004</v>
      </c>
      <c r="EG32">
        <v>5.508</v>
      </c>
      <c r="EH32">
        <v>4.2295999999999996</v>
      </c>
      <c r="EI32">
        <v>3.5973999999999999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6.5811999999999996E-2</v>
      </c>
      <c r="EY32">
        <v>5.6600999999999999E-2</v>
      </c>
      <c r="EZ32">
        <v>4.8032999999999999E-2</v>
      </c>
      <c r="FA32">
        <v>1.154E-2</v>
      </c>
      <c r="FB32">
        <v>4.4406000000000001E-2</v>
      </c>
      <c r="FC32">
        <v>1.8976E-2</v>
      </c>
      <c r="FD32">
        <v>1.66E-2</v>
      </c>
      <c r="FE32">
        <v>-2.7049999999999999E-3</v>
      </c>
      <c r="FF32">
        <v>-8.3389999999999992E-3</v>
      </c>
      <c r="FG32">
        <v>-1.9611E-2</v>
      </c>
      <c r="FH32">
        <v>-2.4699999999999999E-4</v>
      </c>
      <c r="FI32">
        <v>-1.6864000000000001E-2</v>
      </c>
      <c r="FJ32">
        <v>-1.3439999999999999E-3</v>
      </c>
      <c r="FK32">
        <v>-3.9599999999999998E-4</v>
      </c>
      <c r="FL32">
        <v>7.9875000000000002E-2</v>
      </c>
      <c r="FM32">
        <v>7.6342999999999994E-2</v>
      </c>
      <c r="FN32">
        <v>7.4686000000000002E-2</v>
      </c>
      <c r="FO32">
        <v>7.6078000000000007E-2</v>
      </c>
      <c r="FP32">
        <v>8.5427000000000003E-2</v>
      </c>
      <c r="FQ32">
        <v>0.100138</v>
      </c>
      <c r="FR32">
        <v>9.5477000000000006E-2</v>
      </c>
      <c r="FS32">
        <v>-0.29000599999999999</v>
      </c>
      <c r="FT32">
        <v>-0.28596899999999997</v>
      </c>
      <c r="FU32">
        <v>-0.28390599999999999</v>
      </c>
      <c r="FV32">
        <v>-0.286829</v>
      </c>
      <c r="FW32">
        <v>-0.29654799999999998</v>
      </c>
      <c r="FX32">
        <v>-0.29757</v>
      </c>
      <c r="FY32">
        <v>-0.29141600000000001</v>
      </c>
      <c r="FZ32">
        <v>-1.307971</v>
      </c>
      <c r="GA32">
        <v>-1.281739</v>
      </c>
      <c r="GB32">
        <v>-1.2675810000000001</v>
      </c>
      <c r="GC32">
        <v>-1.287418</v>
      </c>
      <c r="GD32">
        <v>-1.3540760000000001</v>
      </c>
      <c r="GE32">
        <v>-1.385675</v>
      </c>
      <c r="GF32">
        <v>-1.344614</v>
      </c>
      <c r="GG32">
        <v>-0.46309299999999998</v>
      </c>
      <c r="GH32">
        <v>-0.42737599999999998</v>
      </c>
      <c r="GI32">
        <v>-0.414572</v>
      </c>
      <c r="GJ32">
        <v>-0.44658300000000001</v>
      </c>
      <c r="GK32">
        <v>-0.53924499999999997</v>
      </c>
      <c r="GL32">
        <v>-0.60236100000000004</v>
      </c>
      <c r="GM32">
        <v>-0.54059199999999996</v>
      </c>
      <c r="GN32">
        <v>-0.35418300000000003</v>
      </c>
      <c r="GO32">
        <v>-0.328042</v>
      </c>
      <c r="GP32">
        <v>-0.31528299999999998</v>
      </c>
      <c r="GQ32">
        <v>-0.333731</v>
      </c>
      <c r="GR32">
        <v>-0.394123</v>
      </c>
      <c r="GS32">
        <v>-0.38896399999999998</v>
      </c>
      <c r="GT32">
        <v>-0.35029399999999999</v>
      </c>
      <c r="GU32">
        <v>0.406495</v>
      </c>
      <c r="GV32">
        <v>0.36947200000000002</v>
      </c>
      <c r="GW32">
        <v>0.334067</v>
      </c>
      <c r="GX32">
        <v>0.27244400000000002</v>
      </c>
      <c r="GY32">
        <v>0.43210399999999999</v>
      </c>
      <c r="GZ32">
        <v>0.35794799999999999</v>
      </c>
      <c r="HA32">
        <v>0.316077</v>
      </c>
      <c r="HB32">
        <v>-75</v>
      </c>
      <c r="HC32">
        <v>-75</v>
      </c>
      <c r="HD32">
        <v>-75</v>
      </c>
      <c r="HE32">
        <v>-75</v>
      </c>
      <c r="HF32">
        <v>-70</v>
      </c>
      <c r="HG32">
        <v>20</v>
      </c>
      <c r="HH32">
        <v>-20</v>
      </c>
      <c r="HI32">
        <v>-1.939883</v>
      </c>
      <c r="HJ32">
        <v>-1.9160539999999999</v>
      </c>
      <c r="HK32">
        <v>-1.9051199999999999</v>
      </c>
      <c r="HL32">
        <v>-1.9227369999999999</v>
      </c>
      <c r="HM32">
        <v>-1.982596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743.44100000000003</v>
      </c>
      <c r="HX32">
        <v>0</v>
      </c>
      <c r="HZ32">
        <v>743.23299999999995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764.53399999999999</v>
      </c>
      <c r="IJ32">
        <v>0</v>
      </c>
      <c r="IL32">
        <v>764.31700000000001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773.51900000000001</v>
      </c>
      <c r="IV32">
        <v>0</v>
      </c>
      <c r="IX32">
        <v>773.31500000000005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756.21699999999998</v>
      </c>
      <c r="JH32">
        <v>0</v>
      </c>
      <c r="JJ32">
        <v>756.03599999999994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707.41200000000003</v>
      </c>
      <c r="JT32">
        <v>0</v>
      </c>
      <c r="JV32">
        <v>707.24900000000002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745.66899999999998</v>
      </c>
      <c r="KF32">
        <v>0.10199999999999999</v>
      </c>
      <c r="KH32">
        <v>745.86300000000006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774.92899999999997</v>
      </c>
      <c r="KR32">
        <v>2.5000000000000001E-2</v>
      </c>
      <c r="KT32">
        <v>774.97199999999998</v>
      </c>
      <c r="KU32">
        <v>2.5000000000000001E-2</v>
      </c>
      <c r="KV32">
        <v>133.93440000000001</v>
      </c>
      <c r="KW32">
        <v>125.11636692449999</v>
      </c>
      <c r="KX32">
        <v>108.83830951960002</v>
      </c>
      <c r="KY32">
        <v>103.3307676692</v>
      </c>
      <c r="KZ32">
        <v>107.1352223061</v>
      </c>
      <c r="LA32">
        <v>118.53978947340001</v>
      </c>
      <c r="LB32">
        <v>107.3550166867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-30.233111999999998</v>
      </c>
      <c r="LI32">
        <v>-7.4019663999999992</v>
      </c>
      <c r="LJ32">
        <v>-82.542125897000005</v>
      </c>
      <c r="LK32">
        <v>-61.859287617999996</v>
      </c>
      <c r="LL32">
        <v>-36.027187182000006</v>
      </c>
      <c r="LM32">
        <v>-14.538811473999999</v>
      </c>
      <c r="LN32">
        <v>-37.293961192000005</v>
      </c>
      <c r="LO32">
        <v>-24.432221599999998</v>
      </c>
      <c r="LP32">
        <v>-21.788125256000001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145.49122500000001</v>
      </c>
      <c r="LY32">
        <v>143.70405</v>
      </c>
      <c r="LZ32">
        <v>142.88399999999999</v>
      </c>
      <c r="MA32">
        <v>144.205275</v>
      </c>
      <c r="MB32">
        <v>138.78172000000001</v>
      </c>
      <c r="MC32">
        <v>0</v>
      </c>
      <c r="MD32">
        <v>0</v>
      </c>
      <c r="ME32">
        <v>-17.656393120299999</v>
      </c>
      <c r="MF32">
        <v>-17.197909403199997</v>
      </c>
      <c r="MG32">
        <v>-17.607453240800002</v>
      </c>
      <c r="MH32">
        <v>-28.993776058799998</v>
      </c>
      <c r="MI32">
        <v>-27.728355371499998</v>
      </c>
      <c r="MJ32">
        <v>-49.108745483100009</v>
      </c>
      <c r="MK32">
        <v>-19.627760276799997</v>
      </c>
      <c r="ML32">
        <v>179.22710598270001</v>
      </c>
      <c r="MM32">
        <v>189.76321990329998</v>
      </c>
      <c r="MN32">
        <v>198.0876690968</v>
      </c>
      <c r="MO32">
        <v>204.00345513640002</v>
      </c>
      <c r="MP32">
        <v>180.89462574260003</v>
      </c>
      <c r="MQ32">
        <v>14.765710390300008</v>
      </c>
      <c r="MR32">
        <v>58.537164753900008</v>
      </c>
    </row>
    <row r="33" spans="1:356" x14ac:dyDescent="0.25">
      <c r="A33">
        <v>61</v>
      </c>
      <c r="B33" t="s">
        <v>416</v>
      </c>
      <c r="C33" s="3">
        <v>42815.048680555556</v>
      </c>
      <c r="D33">
        <v>56.427799999999998</v>
      </c>
      <c r="E33">
        <v>60.163800000000002</v>
      </c>
      <c r="F33">
        <v>55</v>
      </c>
      <c r="G33">
        <v>54</v>
      </c>
      <c r="H33">
        <v>1.1893</v>
      </c>
      <c r="I33">
        <v>659.25599999999997</v>
      </c>
      <c r="J33">
        <v>23808</v>
      </c>
      <c r="K33">
        <v>32</v>
      </c>
      <c r="L33">
        <v>239715</v>
      </c>
      <c r="M33">
        <v>239897</v>
      </c>
      <c r="N33">
        <v>139121</v>
      </c>
      <c r="O33">
        <v>139139</v>
      </c>
      <c r="P33">
        <v>139345</v>
      </c>
      <c r="Q33">
        <v>139352</v>
      </c>
      <c r="R33">
        <v>220947</v>
      </c>
      <c r="S33">
        <v>220954</v>
      </c>
      <c r="T33">
        <v>239749</v>
      </c>
      <c r="U33">
        <v>239947</v>
      </c>
      <c r="V33">
        <v>215400</v>
      </c>
      <c r="W33">
        <v>215426</v>
      </c>
      <c r="X33">
        <v>215509</v>
      </c>
      <c r="Y33">
        <v>215491</v>
      </c>
      <c r="Z33">
        <v>294074</v>
      </c>
      <c r="AA33">
        <v>294058</v>
      </c>
      <c r="AB33">
        <v>1366.77</v>
      </c>
      <c r="AC33">
        <v>30377.789100000002</v>
      </c>
      <c r="AD33">
        <v>6</v>
      </c>
      <c r="AE33">
        <v>259.60079999999999</v>
      </c>
      <c r="AF33">
        <v>259.60079999999999</v>
      </c>
      <c r="AG33">
        <v>259.60079999999999</v>
      </c>
      <c r="AH33">
        <v>18.268599999999999</v>
      </c>
      <c r="AI33">
        <v>259.60079999999999</v>
      </c>
      <c r="AJ33">
        <v>18.268599999999999</v>
      </c>
      <c r="AK33">
        <v>18.268599999999999</v>
      </c>
      <c r="AL33">
        <v>1192.7734</v>
      </c>
      <c r="AM33">
        <v>1091.2079000000001</v>
      </c>
      <c r="AN33">
        <v>1038</v>
      </c>
      <c r="AO33">
        <v>903.66669999999999</v>
      </c>
      <c r="AP33">
        <v>1049.2625</v>
      </c>
      <c r="AQ33">
        <v>993.84529999999995</v>
      </c>
      <c r="AR33">
        <v>977.68949999999995</v>
      </c>
      <c r="AS33">
        <v>962.22270000000003</v>
      </c>
      <c r="AT33">
        <v>945.63440000000003</v>
      </c>
      <c r="AU33">
        <v>937.89859999999999</v>
      </c>
      <c r="AV33">
        <v>928.42060000000004</v>
      </c>
      <c r="AW33">
        <v>915.6798</v>
      </c>
      <c r="AX33">
        <v>15.8</v>
      </c>
      <c r="AY33">
        <v>18</v>
      </c>
      <c r="AZ33">
        <v>32.474899999999998</v>
      </c>
      <c r="BA33">
        <v>21.779599999999999</v>
      </c>
      <c r="BB33">
        <v>14.195499999999999</v>
      </c>
      <c r="BC33">
        <v>10.186400000000001</v>
      </c>
      <c r="BD33">
        <v>7.5563000000000002</v>
      </c>
      <c r="BE33">
        <v>5.5628000000000002</v>
      </c>
      <c r="BF33">
        <v>4.2458999999999998</v>
      </c>
      <c r="BG33">
        <v>3.5981000000000001</v>
      </c>
      <c r="BH33">
        <v>3.6080000000000001</v>
      </c>
      <c r="BI33">
        <v>95.8</v>
      </c>
      <c r="BJ33">
        <v>142.06</v>
      </c>
      <c r="BK33">
        <v>147.18</v>
      </c>
      <c r="BL33">
        <v>216.64</v>
      </c>
      <c r="BM33">
        <v>208.98</v>
      </c>
      <c r="BN33">
        <v>304.94</v>
      </c>
      <c r="BO33">
        <v>282.27</v>
      </c>
      <c r="BP33">
        <v>411.82</v>
      </c>
      <c r="BQ33">
        <v>384.94</v>
      </c>
      <c r="BR33">
        <v>563.92999999999995</v>
      </c>
      <c r="BS33">
        <v>505.04</v>
      </c>
      <c r="BT33">
        <v>741.88</v>
      </c>
      <c r="BU33">
        <v>607.65</v>
      </c>
      <c r="BV33">
        <v>885.71</v>
      </c>
      <c r="BW33">
        <v>49.5</v>
      </c>
      <c r="BX33">
        <v>46.2</v>
      </c>
      <c r="BY33">
        <v>29.960699999999999</v>
      </c>
      <c r="BZ33">
        <v>-5.2100010000000001</v>
      </c>
      <c r="CA33">
        <v>-4.3399000000000001</v>
      </c>
      <c r="CB33">
        <v>5.6448</v>
      </c>
      <c r="CC33">
        <v>0.30909999999999999</v>
      </c>
      <c r="CD33">
        <v>-4.3399000000000001</v>
      </c>
      <c r="CE33">
        <v>6211686</v>
      </c>
      <c r="CF33">
        <v>1</v>
      </c>
      <c r="CI33">
        <v>3.6263999999999998</v>
      </c>
      <c r="CJ33">
        <v>6.6314000000000002</v>
      </c>
      <c r="CK33">
        <v>8.3779000000000003</v>
      </c>
      <c r="CL33">
        <v>10.0829</v>
      </c>
      <c r="CM33">
        <v>11.4207</v>
      </c>
      <c r="CN33">
        <v>15.2193</v>
      </c>
      <c r="CO33">
        <v>4.3596000000000004</v>
      </c>
      <c r="CP33">
        <v>7.5480999999999998</v>
      </c>
      <c r="CQ33">
        <v>9.1712000000000007</v>
      </c>
      <c r="CR33">
        <v>11.0962</v>
      </c>
      <c r="CS33">
        <v>12.775</v>
      </c>
      <c r="CT33">
        <v>16.9404</v>
      </c>
      <c r="CU33">
        <v>24.912299999999998</v>
      </c>
      <c r="CV33">
        <v>24.974599999999999</v>
      </c>
      <c r="CW33">
        <v>24.992000000000001</v>
      </c>
      <c r="CX33">
        <v>25.093399999999999</v>
      </c>
      <c r="CY33">
        <v>25.0215</v>
      </c>
      <c r="CZ33">
        <v>24.911899999999999</v>
      </c>
      <c r="DB33">
        <v>12482</v>
      </c>
      <c r="DC33">
        <v>514</v>
      </c>
      <c r="DD33">
        <v>14</v>
      </c>
      <c r="DF33" t="s">
        <v>526</v>
      </c>
      <c r="DG33">
        <v>356</v>
      </c>
      <c r="DH33">
        <v>1286</v>
      </c>
      <c r="DI33">
        <v>8</v>
      </c>
      <c r="DJ33">
        <v>5</v>
      </c>
      <c r="DK33">
        <v>35</v>
      </c>
      <c r="DL33">
        <v>41.599997999999999</v>
      </c>
      <c r="DM33">
        <v>-5.2100010000000001</v>
      </c>
      <c r="DN33">
        <v>1661.0571</v>
      </c>
      <c r="DO33">
        <v>1612.4357</v>
      </c>
      <c r="DP33">
        <v>1428.2643</v>
      </c>
      <c r="DQ33">
        <v>1326.5286000000001</v>
      </c>
      <c r="DR33">
        <v>1239.4000000000001</v>
      </c>
      <c r="DS33">
        <v>1183.2357</v>
      </c>
      <c r="DT33">
        <v>1080.2927999999999</v>
      </c>
      <c r="DU33">
        <v>63.07</v>
      </c>
      <c r="DV33">
        <v>69.040700000000001</v>
      </c>
      <c r="DW33">
        <v>74.477900000000005</v>
      </c>
      <c r="DX33">
        <v>74.995000000000005</v>
      </c>
      <c r="DY33">
        <v>55.942100000000003</v>
      </c>
      <c r="DZ33">
        <v>80.8386</v>
      </c>
      <c r="EA33">
        <v>35.429299999999998</v>
      </c>
      <c r="EB33">
        <v>32.474899999999998</v>
      </c>
      <c r="EC33">
        <v>21.779599999999999</v>
      </c>
      <c r="ED33">
        <v>14.195499999999999</v>
      </c>
      <c r="EE33">
        <v>10.186400000000001</v>
      </c>
      <c r="EF33">
        <v>7.5563000000000002</v>
      </c>
      <c r="EG33">
        <v>5.5628000000000002</v>
      </c>
      <c r="EH33">
        <v>4.2458999999999998</v>
      </c>
      <c r="EI33">
        <v>3.5981000000000001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6.4884999999999998E-2</v>
      </c>
      <c r="EY33">
        <v>5.5947999999999998E-2</v>
      </c>
      <c r="EZ33">
        <v>4.7490999999999998E-2</v>
      </c>
      <c r="FA33">
        <v>1.1861E-2</v>
      </c>
      <c r="FB33">
        <v>4.4114E-2</v>
      </c>
      <c r="FC33">
        <v>1.9334E-2</v>
      </c>
      <c r="FD33">
        <v>1.6944000000000001E-2</v>
      </c>
      <c r="FE33">
        <v>-2.7049999999999999E-3</v>
      </c>
      <c r="FF33">
        <v>-8.3389999999999992E-3</v>
      </c>
      <c r="FG33">
        <v>-1.9612000000000001E-2</v>
      </c>
      <c r="FH33">
        <v>-2.4699999999999999E-4</v>
      </c>
      <c r="FI33">
        <v>-1.6867E-2</v>
      </c>
      <c r="FJ33">
        <v>-2.1740000000000002E-3</v>
      </c>
      <c r="FK33">
        <v>-8.7299999999999997E-4</v>
      </c>
      <c r="FL33">
        <v>7.9919000000000004E-2</v>
      </c>
      <c r="FM33">
        <v>7.6384999999999995E-2</v>
      </c>
      <c r="FN33">
        <v>7.4726000000000001E-2</v>
      </c>
      <c r="FO33">
        <v>7.6122999999999996E-2</v>
      </c>
      <c r="FP33">
        <v>8.5472999999999993E-2</v>
      </c>
      <c r="FQ33">
        <v>0.10019</v>
      </c>
      <c r="FR33">
        <v>9.5560999999999993E-2</v>
      </c>
      <c r="FS33">
        <v>-0.28954299999999999</v>
      </c>
      <c r="FT33">
        <v>-0.28550900000000001</v>
      </c>
      <c r="FU33">
        <v>-0.28345900000000002</v>
      </c>
      <c r="FV33">
        <v>-0.28633399999999998</v>
      </c>
      <c r="FW33">
        <v>-0.29608200000000001</v>
      </c>
      <c r="FX33">
        <v>-0.29695300000000002</v>
      </c>
      <c r="FY33">
        <v>-0.29058099999999998</v>
      </c>
      <c r="FZ33">
        <v>-1.307687</v>
      </c>
      <c r="GA33">
        <v>-1.2814430000000001</v>
      </c>
      <c r="GB33">
        <v>-1.2673509999999999</v>
      </c>
      <c r="GC33">
        <v>-1.2869060000000001</v>
      </c>
      <c r="GD33">
        <v>-1.353831</v>
      </c>
      <c r="GE33">
        <v>-1.3812439999999999</v>
      </c>
      <c r="GF33">
        <v>-1.3386899999999999</v>
      </c>
      <c r="GG33">
        <v>-0.46266400000000002</v>
      </c>
      <c r="GH33">
        <v>-0.42698700000000001</v>
      </c>
      <c r="GI33">
        <v>-0.41416799999999998</v>
      </c>
      <c r="GJ33">
        <v>-0.446272</v>
      </c>
      <c r="GK33">
        <v>-0.53871899999999995</v>
      </c>
      <c r="GL33">
        <v>-0.60156799999999999</v>
      </c>
      <c r="GM33">
        <v>-0.54070700000000005</v>
      </c>
      <c r="GN33">
        <v>-0.35389399999999999</v>
      </c>
      <c r="GO33">
        <v>-0.32775599999999999</v>
      </c>
      <c r="GP33">
        <v>-0.31506400000000001</v>
      </c>
      <c r="GQ33">
        <v>-0.33321800000000001</v>
      </c>
      <c r="GR33">
        <v>-0.39384599999999997</v>
      </c>
      <c r="GS33">
        <v>-0.38909899999999997</v>
      </c>
      <c r="GT33">
        <v>-0.349074</v>
      </c>
      <c r="GU33">
        <v>0.40729300000000002</v>
      </c>
      <c r="GV33">
        <v>0.37080800000000003</v>
      </c>
      <c r="GW33">
        <v>0.33655600000000002</v>
      </c>
      <c r="GX33">
        <v>0.27431499999999998</v>
      </c>
      <c r="GY33">
        <v>0.434726</v>
      </c>
      <c r="GZ33">
        <v>0.358487</v>
      </c>
      <c r="HA33">
        <v>0.31592599999999998</v>
      </c>
      <c r="HB33">
        <v>-75</v>
      </c>
      <c r="HC33">
        <v>-75</v>
      </c>
      <c r="HD33">
        <v>-75</v>
      </c>
      <c r="HE33">
        <v>-75</v>
      </c>
      <c r="HF33">
        <v>-70</v>
      </c>
      <c r="HG33">
        <v>30</v>
      </c>
      <c r="HH33">
        <v>-30</v>
      </c>
      <c r="HI33">
        <v>-1.939856</v>
      </c>
      <c r="HJ33">
        <v>-1.9159900000000001</v>
      </c>
      <c r="HK33">
        <v>-1.9050320000000001</v>
      </c>
      <c r="HL33">
        <v>-1.9226209999999999</v>
      </c>
      <c r="HM33">
        <v>-1.982443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743.44100000000003</v>
      </c>
      <c r="HX33">
        <v>0</v>
      </c>
      <c r="HZ33">
        <v>743.23299999999995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764.53399999999999</v>
      </c>
      <c r="IJ33">
        <v>0</v>
      </c>
      <c r="IL33">
        <v>764.31700000000001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773.51900000000001</v>
      </c>
      <c r="IV33">
        <v>0</v>
      </c>
      <c r="IX33">
        <v>773.31500000000005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756.21699999999998</v>
      </c>
      <c r="JH33">
        <v>0</v>
      </c>
      <c r="JJ33">
        <v>756.03599999999994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707.41200000000003</v>
      </c>
      <c r="JT33">
        <v>0</v>
      </c>
      <c r="JV33">
        <v>707.24900000000002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745.66899999999998</v>
      </c>
      <c r="KF33">
        <v>0.10199999999999999</v>
      </c>
      <c r="KH33">
        <v>745.86300000000006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774.92899999999997</v>
      </c>
      <c r="KR33">
        <v>2.5000000000000001E-2</v>
      </c>
      <c r="KT33">
        <v>774.97199999999998</v>
      </c>
      <c r="KU33">
        <v>2.5000000000000001E-2</v>
      </c>
      <c r="KV33">
        <v>132.7500223749</v>
      </c>
      <c r="KW33">
        <v>123.1659009445</v>
      </c>
      <c r="KX33">
        <v>106.72847808180001</v>
      </c>
      <c r="KY33">
        <v>100.9793366178</v>
      </c>
      <c r="KZ33">
        <v>105.93523620000001</v>
      </c>
      <c r="LA33">
        <v>118.548384783</v>
      </c>
      <c r="LB33">
        <v>103.23386026079999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-30.170424800000003</v>
      </c>
      <c r="LI33">
        <v>-7.3807573999999994</v>
      </c>
      <c r="LJ33">
        <v>-81.311977659999997</v>
      </c>
      <c r="LK33">
        <v>-61.008219787000009</v>
      </c>
      <c r="LL33">
        <v>-35.332478528999992</v>
      </c>
      <c r="LM33">
        <v>-14.946126284</v>
      </c>
      <c r="LN33">
        <v>-36.887833256999997</v>
      </c>
      <c r="LO33">
        <v>-23.70214704</v>
      </c>
      <c r="LP33">
        <v>-21.514086990000003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145.48920000000001</v>
      </c>
      <c r="LY33">
        <v>143.69925000000001</v>
      </c>
      <c r="LZ33">
        <v>142.87739999999999</v>
      </c>
      <c r="MA33">
        <v>144.196575</v>
      </c>
      <c r="MB33">
        <v>138.77100999999999</v>
      </c>
      <c r="MC33">
        <v>0</v>
      </c>
      <c r="MD33">
        <v>0</v>
      </c>
      <c r="ME33">
        <v>-29.180218480000001</v>
      </c>
      <c r="MF33">
        <v>-29.4794813709</v>
      </c>
      <c r="MG33">
        <v>-30.846362887200002</v>
      </c>
      <c r="MH33">
        <v>-33.468168640000002</v>
      </c>
      <c r="MI33">
        <v>-30.137072169899998</v>
      </c>
      <c r="MJ33">
        <v>-48.629914924799998</v>
      </c>
      <c r="MK33">
        <v>-19.1568705151</v>
      </c>
      <c r="ML33">
        <v>167.74702623490001</v>
      </c>
      <c r="MM33">
        <v>176.37744978659998</v>
      </c>
      <c r="MN33">
        <v>183.42703666560001</v>
      </c>
      <c r="MO33">
        <v>196.76161669380002</v>
      </c>
      <c r="MP33">
        <v>177.6813407731</v>
      </c>
      <c r="MQ33">
        <v>16.045898018199999</v>
      </c>
      <c r="MR33">
        <v>55.182145355699987</v>
      </c>
    </row>
    <row r="34" spans="1:356" x14ac:dyDescent="0.25">
      <c r="A34">
        <v>61</v>
      </c>
      <c r="B34" t="s">
        <v>417</v>
      </c>
      <c r="C34" s="3">
        <v>42815.049780092595</v>
      </c>
      <c r="D34">
        <v>56.474200000000003</v>
      </c>
      <c r="E34">
        <v>60.222300000000004</v>
      </c>
      <c r="F34">
        <v>40</v>
      </c>
      <c r="G34">
        <v>54</v>
      </c>
      <c r="H34">
        <v>1.1893</v>
      </c>
      <c r="I34">
        <v>658.36479999999995</v>
      </c>
      <c r="J34">
        <v>23760</v>
      </c>
      <c r="K34">
        <v>32</v>
      </c>
      <c r="L34">
        <v>239715</v>
      </c>
      <c r="M34">
        <v>239897</v>
      </c>
      <c r="N34">
        <v>139121</v>
      </c>
      <c r="O34">
        <v>139139</v>
      </c>
      <c r="P34">
        <v>139345</v>
      </c>
      <c r="Q34">
        <v>139352</v>
      </c>
      <c r="R34">
        <v>220947</v>
      </c>
      <c r="S34">
        <v>220954</v>
      </c>
      <c r="T34">
        <v>239749</v>
      </c>
      <c r="U34">
        <v>239947</v>
      </c>
      <c r="V34">
        <v>215400</v>
      </c>
      <c r="W34">
        <v>215426</v>
      </c>
      <c r="X34">
        <v>215509</v>
      </c>
      <c r="Y34">
        <v>215491</v>
      </c>
      <c r="Z34">
        <v>294074</v>
      </c>
      <c r="AA34">
        <v>294058</v>
      </c>
      <c r="AB34">
        <v>1366.77</v>
      </c>
      <c r="AC34">
        <v>30401.851600000002</v>
      </c>
      <c r="AD34">
        <v>6</v>
      </c>
      <c r="AE34">
        <v>260.15249999999997</v>
      </c>
      <c r="AF34">
        <v>260.15249999999997</v>
      </c>
      <c r="AG34">
        <v>260.15249999999997</v>
      </c>
      <c r="AH34">
        <v>18.8203</v>
      </c>
      <c r="AI34">
        <v>260.15249999999997</v>
      </c>
      <c r="AJ34">
        <v>18.8203</v>
      </c>
      <c r="AK34">
        <v>18.8203</v>
      </c>
      <c r="AL34">
        <v>1174.0234</v>
      </c>
      <c r="AM34">
        <v>1087.7188000000001</v>
      </c>
      <c r="AN34">
        <v>1035.3334</v>
      </c>
      <c r="AO34">
        <v>898.19880000000001</v>
      </c>
      <c r="AP34">
        <v>1046.1973</v>
      </c>
      <c r="AQ34">
        <v>987.90120000000002</v>
      </c>
      <c r="AR34">
        <v>970.47460000000001</v>
      </c>
      <c r="AS34">
        <v>953.94420000000002</v>
      </c>
      <c r="AT34">
        <v>936.15</v>
      </c>
      <c r="AU34">
        <v>927.18100000000004</v>
      </c>
      <c r="AV34">
        <v>916.5258</v>
      </c>
      <c r="AW34">
        <v>903.21289999999999</v>
      </c>
      <c r="AX34">
        <v>15.8</v>
      </c>
      <c r="AY34">
        <v>17.2</v>
      </c>
      <c r="AZ34">
        <v>32.429900000000004</v>
      </c>
      <c r="BA34">
        <v>21.814800000000002</v>
      </c>
      <c r="BB34">
        <v>14.204700000000001</v>
      </c>
      <c r="BC34">
        <v>10.1805</v>
      </c>
      <c r="BD34">
        <v>7.5431999999999997</v>
      </c>
      <c r="BE34">
        <v>5.5895000000000001</v>
      </c>
      <c r="BF34">
        <v>4.2637999999999998</v>
      </c>
      <c r="BG34">
        <v>3.5956999999999999</v>
      </c>
      <c r="BH34">
        <v>3.6103999999999998</v>
      </c>
      <c r="BI34">
        <v>92.32</v>
      </c>
      <c r="BJ34">
        <v>144.25</v>
      </c>
      <c r="BK34">
        <v>141.87</v>
      </c>
      <c r="BL34">
        <v>220.47</v>
      </c>
      <c r="BM34">
        <v>201.26</v>
      </c>
      <c r="BN34">
        <v>310.44</v>
      </c>
      <c r="BO34">
        <v>271.33999999999997</v>
      </c>
      <c r="BP34">
        <v>418.48</v>
      </c>
      <c r="BQ34">
        <v>370.35</v>
      </c>
      <c r="BR34">
        <v>567.82000000000005</v>
      </c>
      <c r="BS34">
        <v>484.34</v>
      </c>
      <c r="BT34">
        <v>748.65</v>
      </c>
      <c r="BU34">
        <v>585.11</v>
      </c>
      <c r="BV34">
        <v>895.41</v>
      </c>
      <c r="BW34">
        <v>48.6</v>
      </c>
      <c r="BX34">
        <v>46.4</v>
      </c>
      <c r="BY34">
        <v>29.423300000000001</v>
      </c>
      <c r="BZ34">
        <v>0.78</v>
      </c>
      <c r="CA34">
        <v>0.82150000000000001</v>
      </c>
      <c r="CB34">
        <v>1.6926000000000001</v>
      </c>
      <c r="CC34">
        <v>-0.15890000000000001</v>
      </c>
      <c r="CD34">
        <v>0.82150000000000001</v>
      </c>
      <c r="CE34">
        <v>6211686</v>
      </c>
      <c r="CF34">
        <v>2</v>
      </c>
      <c r="CI34">
        <v>3.585</v>
      </c>
      <c r="CJ34">
        <v>6.5757000000000003</v>
      </c>
      <c r="CK34">
        <v>8.3842999999999996</v>
      </c>
      <c r="CL34">
        <v>10.050000000000001</v>
      </c>
      <c r="CM34">
        <v>11.39</v>
      </c>
      <c r="CN34">
        <v>15.334300000000001</v>
      </c>
      <c r="CO34">
        <v>4.1536999999999997</v>
      </c>
      <c r="CP34">
        <v>7.0204000000000004</v>
      </c>
      <c r="CQ34">
        <v>9.3277999999999999</v>
      </c>
      <c r="CR34">
        <v>10.975899999999999</v>
      </c>
      <c r="CS34">
        <v>12.7704</v>
      </c>
      <c r="CT34">
        <v>18.2593</v>
      </c>
      <c r="CU34">
        <v>24.906700000000001</v>
      </c>
      <c r="CV34">
        <v>24.920500000000001</v>
      </c>
      <c r="CW34">
        <v>24.9544</v>
      </c>
      <c r="CX34">
        <v>24.993400000000001</v>
      </c>
      <c r="CY34">
        <v>24.905899999999999</v>
      </c>
      <c r="CZ34">
        <v>24.8855</v>
      </c>
      <c r="DB34">
        <v>12482</v>
      </c>
      <c r="DC34">
        <v>514</v>
      </c>
      <c r="DD34">
        <v>15</v>
      </c>
      <c r="DF34" t="s">
        <v>526</v>
      </c>
      <c r="DG34">
        <v>356</v>
      </c>
      <c r="DH34">
        <v>1286</v>
      </c>
      <c r="DI34">
        <v>8</v>
      </c>
      <c r="DJ34">
        <v>5</v>
      </c>
      <c r="DK34">
        <v>35</v>
      </c>
      <c r="DL34">
        <v>41.200001</v>
      </c>
      <c r="DM34">
        <v>0.78</v>
      </c>
      <c r="DN34">
        <v>1669.2572</v>
      </c>
      <c r="DO34">
        <v>1634.1215</v>
      </c>
      <c r="DP34">
        <v>1455.5786000000001</v>
      </c>
      <c r="DQ34">
        <v>1354.3357000000001</v>
      </c>
      <c r="DR34">
        <v>1242.5</v>
      </c>
      <c r="DS34">
        <v>1209.9000000000001</v>
      </c>
      <c r="DT34">
        <v>1155.05</v>
      </c>
      <c r="DU34">
        <v>83.97</v>
      </c>
      <c r="DV34">
        <v>89.939300000000003</v>
      </c>
      <c r="DW34">
        <v>100.8843</v>
      </c>
      <c r="DX34">
        <v>94.125</v>
      </c>
      <c r="DY34">
        <v>61.657899999999998</v>
      </c>
      <c r="DZ34">
        <v>83.602099999999993</v>
      </c>
      <c r="EA34">
        <v>41.49</v>
      </c>
      <c r="EB34">
        <v>32.429900000000004</v>
      </c>
      <c r="EC34">
        <v>21.814800000000002</v>
      </c>
      <c r="ED34">
        <v>14.204700000000001</v>
      </c>
      <c r="EE34">
        <v>10.1805</v>
      </c>
      <c r="EF34">
        <v>7.5431999999999997</v>
      </c>
      <c r="EG34">
        <v>5.5895000000000001</v>
      </c>
      <c r="EH34">
        <v>4.2637999999999998</v>
      </c>
      <c r="EI34">
        <v>3.5956999999999999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6.4574999999999994E-2</v>
      </c>
      <c r="EY34">
        <v>5.5583E-2</v>
      </c>
      <c r="EZ34">
        <v>4.7119000000000001E-2</v>
      </c>
      <c r="FA34">
        <v>1.2132E-2</v>
      </c>
      <c r="FB34">
        <v>4.4018000000000002E-2</v>
      </c>
      <c r="FC34">
        <v>2.0386999999999999E-2</v>
      </c>
      <c r="FD34">
        <v>1.7873E-2</v>
      </c>
      <c r="FE34">
        <v>-2.7079999999999999E-3</v>
      </c>
      <c r="FF34">
        <v>-8.3440000000000007E-3</v>
      </c>
      <c r="FG34">
        <v>-1.9626000000000001E-2</v>
      </c>
      <c r="FH34">
        <v>-2.4699999999999999E-4</v>
      </c>
      <c r="FI34">
        <v>-1.6886999999999999E-2</v>
      </c>
      <c r="FJ34">
        <v>-4.7959999999999999E-3</v>
      </c>
      <c r="FK34">
        <v>-2.4030000000000002E-3</v>
      </c>
      <c r="FL34">
        <v>7.9918000000000003E-2</v>
      </c>
      <c r="FM34">
        <v>7.6381000000000004E-2</v>
      </c>
      <c r="FN34">
        <v>7.4720999999999996E-2</v>
      </c>
      <c r="FO34">
        <v>7.6114000000000001E-2</v>
      </c>
      <c r="FP34">
        <v>8.5472000000000006E-2</v>
      </c>
      <c r="FQ34">
        <v>0.100171</v>
      </c>
      <c r="FR34">
        <v>9.5488000000000003E-2</v>
      </c>
      <c r="FS34">
        <v>-0.28956300000000001</v>
      </c>
      <c r="FT34">
        <v>-0.28557500000000002</v>
      </c>
      <c r="FU34">
        <v>-0.28354299999999999</v>
      </c>
      <c r="FV34">
        <v>-0.28645799999999999</v>
      </c>
      <c r="FW34">
        <v>-0.29611399999999999</v>
      </c>
      <c r="FX34">
        <v>-0.29677999999999999</v>
      </c>
      <c r="FY34">
        <v>-0.290765</v>
      </c>
      <c r="FZ34">
        <v>-1.3080989999999999</v>
      </c>
      <c r="GA34">
        <v>-1.2821370000000001</v>
      </c>
      <c r="GB34">
        <v>-1.2681549999999999</v>
      </c>
      <c r="GC34">
        <v>-1.287976</v>
      </c>
      <c r="GD34">
        <v>-1.354328</v>
      </c>
      <c r="GE34">
        <v>-1.37582</v>
      </c>
      <c r="GF34">
        <v>-1.3355729999999999</v>
      </c>
      <c r="GG34">
        <v>-0.46241700000000002</v>
      </c>
      <c r="GH34">
        <v>-0.42663499999999999</v>
      </c>
      <c r="GI34">
        <v>-0.41377700000000001</v>
      </c>
      <c r="GJ34">
        <v>-0.44573800000000002</v>
      </c>
      <c r="GK34">
        <v>-0.53839599999999999</v>
      </c>
      <c r="GL34">
        <v>-0.60088799999999998</v>
      </c>
      <c r="GM34">
        <v>-0.53875700000000004</v>
      </c>
      <c r="GN34">
        <v>-0.354321</v>
      </c>
      <c r="GO34">
        <v>-0.32843600000000001</v>
      </c>
      <c r="GP34">
        <v>-0.31583600000000001</v>
      </c>
      <c r="GQ34">
        <v>-0.334291</v>
      </c>
      <c r="GR34">
        <v>-0.39440700000000001</v>
      </c>
      <c r="GS34">
        <v>-0.39015</v>
      </c>
      <c r="GT34">
        <v>-0.35220800000000002</v>
      </c>
      <c r="GU34">
        <v>0.40735900000000003</v>
      </c>
      <c r="GV34">
        <v>0.37077500000000002</v>
      </c>
      <c r="GW34">
        <v>0.336642</v>
      </c>
      <c r="GX34">
        <v>0.274588</v>
      </c>
      <c r="GY34">
        <v>0.43551499999999999</v>
      </c>
      <c r="GZ34">
        <v>0.359653</v>
      </c>
      <c r="HA34">
        <v>0.31603300000000001</v>
      </c>
      <c r="HB34">
        <v>-75</v>
      </c>
      <c r="HC34">
        <v>-75</v>
      </c>
      <c r="HD34">
        <v>-75</v>
      </c>
      <c r="HE34">
        <v>-75</v>
      </c>
      <c r="HF34">
        <v>-70</v>
      </c>
      <c r="HG34">
        <v>40</v>
      </c>
      <c r="HH34">
        <v>-40</v>
      </c>
      <c r="HI34">
        <v>-1.940518</v>
      </c>
      <c r="HJ34">
        <v>-1.916669</v>
      </c>
      <c r="HK34">
        <v>-1.9056759999999999</v>
      </c>
      <c r="HL34">
        <v>-1.9232400000000001</v>
      </c>
      <c r="HM34">
        <v>-1.9830559999999999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743.44100000000003</v>
      </c>
      <c r="HX34">
        <v>0</v>
      </c>
      <c r="HZ34">
        <v>743.23299999999995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764.53399999999999</v>
      </c>
      <c r="IJ34">
        <v>0</v>
      </c>
      <c r="IL34">
        <v>764.31700000000001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773.51900000000001</v>
      </c>
      <c r="IV34">
        <v>0</v>
      </c>
      <c r="IX34">
        <v>773.31500000000005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756.21699999999998</v>
      </c>
      <c r="JH34">
        <v>0</v>
      </c>
      <c r="JJ34">
        <v>756.03599999999994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707.41200000000003</v>
      </c>
      <c r="JT34">
        <v>0</v>
      </c>
      <c r="JV34">
        <v>707.24900000000002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745.66899999999998</v>
      </c>
      <c r="KF34">
        <v>0.10199999999999999</v>
      </c>
      <c r="KH34">
        <v>745.86300000000006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774.92899999999997</v>
      </c>
      <c r="KR34">
        <v>2.5000000000000001E-2</v>
      </c>
      <c r="KT34">
        <v>774.97199999999998</v>
      </c>
      <c r="KU34">
        <v>2.5000000000000001E-2</v>
      </c>
      <c r="KV34">
        <v>133.4036969096</v>
      </c>
      <c r="KW34">
        <v>124.81583429150001</v>
      </c>
      <c r="KX34">
        <v>108.76228857059999</v>
      </c>
      <c r="KY34">
        <v>103.08390746980001</v>
      </c>
      <c r="KZ34">
        <v>106.19896000000001</v>
      </c>
      <c r="LA34">
        <v>121.19689290000001</v>
      </c>
      <c r="LB34">
        <v>110.2934144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-30.152847999999995</v>
      </c>
      <c r="LI34">
        <v>-7.3854309999999996</v>
      </c>
      <c r="LJ34">
        <v>-80.928160832999978</v>
      </c>
      <c r="LK34">
        <v>-60.566869743000012</v>
      </c>
      <c r="LL34">
        <v>-34.865385414999999</v>
      </c>
      <c r="LM34">
        <v>-15.307594760000001</v>
      </c>
      <c r="LN34">
        <v>-36.744272968000004</v>
      </c>
      <c r="LO34">
        <v>-21.450409619999999</v>
      </c>
      <c r="LP34">
        <v>-20.661314309999998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145.53885</v>
      </c>
      <c r="LY34">
        <v>143.75017499999998</v>
      </c>
      <c r="LZ34">
        <v>142.92570000000001</v>
      </c>
      <c r="MA34">
        <v>144.24299999999999</v>
      </c>
      <c r="MB34">
        <v>138.81392</v>
      </c>
      <c r="MC34">
        <v>0</v>
      </c>
      <c r="MD34">
        <v>0</v>
      </c>
      <c r="ME34">
        <v>-38.829155489999998</v>
      </c>
      <c r="MF34">
        <v>-38.371253255500001</v>
      </c>
      <c r="MG34">
        <v>-41.743603001099999</v>
      </c>
      <c r="MH34">
        <v>-41.95508925</v>
      </c>
      <c r="MI34">
        <v>-33.196366728400001</v>
      </c>
      <c r="MJ34">
        <v>-50.235498664799991</v>
      </c>
      <c r="MK34">
        <v>-22.353027930000003</v>
      </c>
      <c r="ML34">
        <v>159.18523058660003</v>
      </c>
      <c r="MM34">
        <v>169.62788629299999</v>
      </c>
      <c r="MN34">
        <v>175.07900015450002</v>
      </c>
      <c r="MO34">
        <v>190.06422345980002</v>
      </c>
      <c r="MP34">
        <v>175.07224030360001</v>
      </c>
      <c r="MQ34">
        <v>19.358136615200024</v>
      </c>
      <c r="MR34">
        <v>59.893641160000008</v>
      </c>
    </row>
    <row r="35" spans="1:356" x14ac:dyDescent="0.25">
      <c r="A35">
        <v>61</v>
      </c>
      <c r="B35" t="s">
        <v>418</v>
      </c>
      <c r="C35" s="3">
        <v>42815.050706018519</v>
      </c>
      <c r="D35">
        <v>56.849899999999998</v>
      </c>
      <c r="E35">
        <v>60.487500000000004</v>
      </c>
      <c r="F35">
        <v>25</v>
      </c>
      <c r="G35">
        <v>55</v>
      </c>
      <c r="H35">
        <v>1.1893</v>
      </c>
      <c r="I35">
        <v>661.71090000000004</v>
      </c>
      <c r="J35">
        <v>23954</v>
      </c>
      <c r="K35">
        <v>32</v>
      </c>
      <c r="L35">
        <v>239715</v>
      </c>
      <c r="M35">
        <v>239897</v>
      </c>
      <c r="N35">
        <v>139121</v>
      </c>
      <c r="O35">
        <v>139139</v>
      </c>
      <c r="P35">
        <v>139345</v>
      </c>
      <c r="Q35">
        <v>139352</v>
      </c>
      <c r="R35">
        <v>220947</v>
      </c>
      <c r="S35">
        <v>220954</v>
      </c>
      <c r="T35">
        <v>239749</v>
      </c>
      <c r="U35">
        <v>239947</v>
      </c>
      <c r="V35">
        <v>215400</v>
      </c>
      <c r="W35">
        <v>215426</v>
      </c>
      <c r="X35">
        <v>215509</v>
      </c>
      <c r="Y35">
        <v>215491</v>
      </c>
      <c r="Z35">
        <v>294074</v>
      </c>
      <c r="AA35">
        <v>294058</v>
      </c>
      <c r="AB35">
        <v>1366.77</v>
      </c>
      <c r="AC35">
        <v>30425.918000000001</v>
      </c>
      <c r="AD35">
        <v>6</v>
      </c>
      <c r="AE35">
        <v>260.70699999999999</v>
      </c>
      <c r="AF35">
        <v>260.70699999999999</v>
      </c>
      <c r="AG35">
        <v>260.70699999999999</v>
      </c>
      <c r="AH35">
        <v>19.3749</v>
      </c>
      <c r="AI35">
        <v>260.70699999999999</v>
      </c>
      <c r="AJ35">
        <v>19.3749</v>
      </c>
      <c r="AK35">
        <v>19.3749</v>
      </c>
      <c r="AL35">
        <v>1191.6016</v>
      </c>
      <c r="AM35">
        <v>1105.1007999999999</v>
      </c>
      <c r="AN35">
        <v>1047.5</v>
      </c>
      <c r="AO35">
        <v>898.01189999999997</v>
      </c>
      <c r="AP35">
        <v>1059.6699000000001</v>
      </c>
      <c r="AQ35">
        <v>998.24270000000001</v>
      </c>
      <c r="AR35">
        <v>979.26020000000005</v>
      </c>
      <c r="AS35">
        <v>961.40539999999999</v>
      </c>
      <c r="AT35">
        <v>942.34619999999995</v>
      </c>
      <c r="AU35">
        <v>932.41989999999998</v>
      </c>
      <c r="AV35">
        <v>921.03440000000001</v>
      </c>
      <c r="AW35">
        <v>906.18240000000003</v>
      </c>
      <c r="AX35">
        <v>16</v>
      </c>
      <c r="AY35">
        <v>17.8</v>
      </c>
      <c r="AZ35">
        <v>32.309100000000001</v>
      </c>
      <c r="BA35">
        <v>21.663699999999999</v>
      </c>
      <c r="BB35">
        <v>14.1282</v>
      </c>
      <c r="BC35">
        <v>10.151400000000001</v>
      </c>
      <c r="BD35">
        <v>7.5278</v>
      </c>
      <c r="BE35">
        <v>5.5949999999999998</v>
      </c>
      <c r="BF35">
        <v>4.2401999999999997</v>
      </c>
      <c r="BG35">
        <v>3.6002000000000001</v>
      </c>
      <c r="BH35">
        <v>3.6065999999999998</v>
      </c>
      <c r="BI35">
        <v>90.12</v>
      </c>
      <c r="BJ35">
        <v>140.13</v>
      </c>
      <c r="BK35">
        <v>139.74</v>
      </c>
      <c r="BL35">
        <v>213.15</v>
      </c>
      <c r="BM35">
        <v>198.37</v>
      </c>
      <c r="BN35">
        <v>299.60000000000002</v>
      </c>
      <c r="BO35">
        <v>267.33999999999997</v>
      </c>
      <c r="BP35">
        <v>404.65</v>
      </c>
      <c r="BQ35">
        <v>364.7</v>
      </c>
      <c r="BR35">
        <v>548.58000000000004</v>
      </c>
      <c r="BS35">
        <v>475.59</v>
      </c>
      <c r="BT35">
        <v>726.84</v>
      </c>
      <c r="BU35">
        <v>571.08000000000004</v>
      </c>
      <c r="BV35">
        <v>868.41</v>
      </c>
      <c r="BW35">
        <v>50.8</v>
      </c>
      <c r="BX35">
        <v>46.4</v>
      </c>
      <c r="BY35">
        <v>31.4726</v>
      </c>
      <c r="BZ35">
        <v>-5.41</v>
      </c>
      <c r="CA35">
        <v>-4.9764999999999997</v>
      </c>
      <c r="CB35">
        <v>8.4156999999999993</v>
      </c>
      <c r="CC35">
        <v>0.96860000000000002</v>
      </c>
      <c r="CD35">
        <v>-4.9764999999999997</v>
      </c>
      <c r="CE35">
        <v>6211693</v>
      </c>
      <c r="CF35">
        <v>1</v>
      </c>
      <c r="CI35">
        <v>3.5257000000000001</v>
      </c>
      <c r="CJ35">
        <v>6.4714</v>
      </c>
      <c r="CK35">
        <v>8.2728999999999999</v>
      </c>
      <c r="CL35">
        <v>9.9771000000000001</v>
      </c>
      <c r="CM35">
        <v>11.2521</v>
      </c>
      <c r="CN35">
        <v>15.220700000000001</v>
      </c>
      <c r="CO35">
        <v>4.0164</v>
      </c>
      <c r="CP35">
        <v>7.1782000000000004</v>
      </c>
      <c r="CQ35">
        <v>8.9690999999999992</v>
      </c>
      <c r="CR35">
        <v>11.2582</v>
      </c>
      <c r="CS35">
        <v>12.7255</v>
      </c>
      <c r="CT35">
        <v>16.98</v>
      </c>
      <c r="CU35">
        <v>24.8996</v>
      </c>
      <c r="CV35">
        <v>25.075600000000001</v>
      </c>
      <c r="CW35">
        <v>24.993400000000001</v>
      </c>
      <c r="CX35">
        <v>25.009399999999999</v>
      </c>
      <c r="CY35">
        <v>24.939599999999999</v>
      </c>
      <c r="CZ35">
        <v>25.0076</v>
      </c>
      <c r="DB35">
        <v>12482</v>
      </c>
      <c r="DC35">
        <v>514</v>
      </c>
      <c r="DD35">
        <v>16</v>
      </c>
      <c r="DF35" t="s">
        <v>526</v>
      </c>
      <c r="DG35">
        <v>356</v>
      </c>
      <c r="DH35">
        <v>1289</v>
      </c>
      <c r="DI35">
        <v>8</v>
      </c>
      <c r="DJ35">
        <v>5</v>
      </c>
      <c r="DK35">
        <v>35</v>
      </c>
      <c r="DL35">
        <v>34.200001</v>
      </c>
      <c r="DM35">
        <v>-5.41</v>
      </c>
      <c r="DN35">
        <v>1646.1428000000001</v>
      </c>
      <c r="DO35">
        <v>1601.7213999999999</v>
      </c>
      <c r="DP35">
        <v>1423.1357</v>
      </c>
      <c r="DQ35">
        <v>1329.0643</v>
      </c>
      <c r="DR35">
        <v>1230.95</v>
      </c>
      <c r="DS35">
        <v>1241.9286</v>
      </c>
      <c r="DT35">
        <v>1049.5</v>
      </c>
      <c r="DU35">
        <v>81.190700000000007</v>
      </c>
      <c r="DV35">
        <v>88.941400000000002</v>
      </c>
      <c r="DW35">
        <v>98.8964</v>
      </c>
      <c r="DX35">
        <v>95.996399999999994</v>
      </c>
      <c r="DY35">
        <v>76.957099999999997</v>
      </c>
      <c r="DZ35">
        <v>83.357900000000001</v>
      </c>
      <c r="EA35">
        <v>37.237900000000003</v>
      </c>
      <c r="EB35">
        <v>32.309100000000001</v>
      </c>
      <c r="EC35">
        <v>21.663699999999999</v>
      </c>
      <c r="ED35">
        <v>14.1282</v>
      </c>
      <c r="EE35">
        <v>10.151400000000001</v>
      </c>
      <c r="EF35">
        <v>7.5278</v>
      </c>
      <c r="EG35">
        <v>5.5949999999999998</v>
      </c>
      <c r="EH35">
        <v>4.2401999999999997</v>
      </c>
      <c r="EI35">
        <v>3.6002000000000001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6.5478999999999996E-2</v>
      </c>
      <c r="EY35">
        <v>5.6217999999999997E-2</v>
      </c>
      <c r="EZ35">
        <v>4.759E-2</v>
      </c>
      <c r="FA35">
        <v>1.2713E-2</v>
      </c>
      <c r="FB35">
        <v>4.4636000000000002E-2</v>
      </c>
      <c r="FC35">
        <v>2.0635000000000001E-2</v>
      </c>
      <c r="FD35">
        <v>1.8103000000000001E-2</v>
      </c>
      <c r="FE35">
        <v>-2.7399999999999998E-3</v>
      </c>
      <c r="FF35">
        <v>-8.3949999999999997E-3</v>
      </c>
      <c r="FG35">
        <v>-1.9771E-2</v>
      </c>
      <c r="FH35">
        <v>-2.5000000000000001E-4</v>
      </c>
      <c r="FI35">
        <v>-1.7094000000000002E-2</v>
      </c>
      <c r="FJ35">
        <v>-2.3930000000000002E-3</v>
      </c>
      <c r="FK35">
        <v>-9.7300000000000002E-4</v>
      </c>
      <c r="FL35">
        <v>7.9779000000000003E-2</v>
      </c>
      <c r="FM35">
        <v>7.6247999999999996E-2</v>
      </c>
      <c r="FN35">
        <v>7.4591000000000005E-2</v>
      </c>
      <c r="FO35">
        <v>7.5982999999999995E-2</v>
      </c>
      <c r="FP35">
        <v>8.5319000000000006E-2</v>
      </c>
      <c r="FQ35">
        <v>9.9971000000000004E-2</v>
      </c>
      <c r="FR35">
        <v>9.5384999999999998E-2</v>
      </c>
      <c r="FS35">
        <v>-0.29094500000000001</v>
      </c>
      <c r="FT35">
        <v>-0.28692400000000001</v>
      </c>
      <c r="FU35">
        <v>-0.28488999999999998</v>
      </c>
      <c r="FV35">
        <v>-0.28780899999999998</v>
      </c>
      <c r="FW35">
        <v>-0.29757299999999998</v>
      </c>
      <c r="FX35">
        <v>-0.29864499999999999</v>
      </c>
      <c r="FY35">
        <v>-0.29203499999999999</v>
      </c>
      <c r="FZ35">
        <v>-1.306189</v>
      </c>
      <c r="GA35">
        <v>-1.2801769999999999</v>
      </c>
      <c r="GB35">
        <v>-1.2662610000000001</v>
      </c>
      <c r="GC35">
        <v>-1.285989</v>
      </c>
      <c r="GD35">
        <v>-1.3526419999999999</v>
      </c>
      <c r="GE35">
        <v>-1.381224</v>
      </c>
      <c r="GF35">
        <v>-1.3377680000000001</v>
      </c>
      <c r="GG35">
        <v>-0.46553499999999998</v>
      </c>
      <c r="GH35">
        <v>-0.42954900000000001</v>
      </c>
      <c r="GI35">
        <v>-0.41658400000000001</v>
      </c>
      <c r="GJ35">
        <v>-0.44879000000000002</v>
      </c>
      <c r="GK35">
        <v>-0.541875</v>
      </c>
      <c r="GL35">
        <v>-0.60437300000000005</v>
      </c>
      <c r="GM35">
        <v>-0.54400800000000005</v>
      </c>
      <c r="GN35">
        <v>-0.35232799999999997</v>
      </c>
      <c r="GO35">
        <v>-0.32650200000000001</v>
      </c>
      <c r="GP35">
        <v>-0.31401400000000002</v>
      </c>
      <c r="GQ35">
        <v>-0.33229799999999998</v>
      </c>
      <c r="GR35">
        <v>-0.39250499999999999</v>
      </c>
      <c r="GS35">
        <v>-0.38907999999999998</v>
      </c>
      <c r="GT35">
        <v>-0.347721</v>
      </c>
      <c r="GU35">
        <v>0.40663500000000002</v>
      </c>
      <c r="GV35">
        <v>0.36932599999999999</v>
      </c>
      <c r="GW35">
        <v>0.33366499999999999</v>
      </c>
      <c r="GX35">
        <v>0.27205699999999999</v>
      </c>
      <c r="GY35">
        <v>0.43129499999999998</v>
      </c>
      <c r="GZ35">
        <v>0.35661799999999999</v>
      </c>
      <c r="HA35">
        <v>0.31503700000000001</v>
      </c>
      <c r="HB35">
        <v>-75</v>
      </c>
      <c r="HC35">
        <v>-75</v>
      </c>
      <c r="HD35">
        <v>-75</v>
      </c>
      <c r="HE35">
        <v>-75</v>
      </c>
      <c r="HF35">
        <v>-70</v>
      </c>
      <c r="HG35">
        <v>30</v>
      </c>
      <c r="HH35">
        <v>-30</v>
      </c>
      <c r="HI35">
        <v>-1.949144</v>
      </c>
      <c r="HJ35">
        <v>-1.9251750000000001</v>
      </c>
      <c r="HK35">
        <v>-1.9140919999999999</v>
      </c>
      <c r="HL35">
        <v>-1.931683</v>
      </c>
      <c r="HM35">
        <v>-1.991733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743.44100000000003</v>
      </c>
      <c r="HX35">
        <v>0</v>
      </c>
      <c r="HZ35">
        <v>743.23299999999995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764.53399999999999</v>
      </c>
      <c r="IJ35">
        <v>0</v>
      </c>
      <c r="IL35">
        <v>764.31700000000001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773.51900000000001</v>
      </c>
      <c r="IV35">
        <v>0</v>
      </c>
      <c r="IX35">
        <v>773.31500000000005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756.21699999999998</v>
      </c>
      <c r="JH35">
        <v>0</v>
      </c>
      <c r="JJ35">
        <v>756.03599999999994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707.41200000000003</v>
      </c>
      <c r="JT35">
        <v>0</v>
      </c>
      <c r="JV35">
        <v>707.24900000000002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745.66899999999998</v>
      </c>
      <c r="KF35">
        <v>0.10199999999999999</v>
      </c>
      <c r="KH35">
        <v>745.86300000000006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774.92899999999997</v>
      </c>
      <c r="KR35">
        <v>2.5000000000000001E-2</v>
      </c>
      <c r="KT35">
        <v>774.97199999999998</v>
      </c>
      <c r="KU35">
        <v>2.5000000000000001E-2</v>
      </c>
      <c r="KV35">
        <v>131.32762644120001</v>
      </c>
      <c r="KW35">
        <v>122.12805330719999</v>
      </c>
      <c r="KX35">
        <v>106.1531149987</v>
      </c>
      <c r="KY35">
        <v>100.98629270689999</v>
      </c>
      <c r="KZ35">
        <v>105.02342305000001</v>
      </c>
      <c r="LA35">
        <v>124.1568440706</v>
      </c>
      <c r="LB35">
        <v>100.10655749999999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-30.342331999999999</v>
      </c>
      <c r="LI35">
        <v>-7.4176889999999993</v>
      </c>
      <c r="LJ35">
        <v>-81.948991670999987</v>
      </c>
      <c r="LK35">
        <v>-61.221904670999997</v>
      </c>
      <c r="LL35">
        <v>-35.226114758999998</v>
      </c>
      <c r="LM35">
        <v>-16.027280907000002</v>
      </c>
      <c r="LN35">
        <v>-37.254465963999998</v>
      </c>
      <c r="LO35">
        <v>-25.196288208000002</v>
      </c>
      <c r="LP35">
        <v>-22.915965839999998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146.1858</v>
      </c>
      <c r="LY35">
        <v>144.388125</v>
      </c>
      <c r="LZ35">
        <v>143.55689999999998</v>
      </c>
      <c r="MA35">
        <v>144.87622500000001</v>
      </c>
      <c r="MB35">
        <v>139.42131000000001</v>
      </c>
      <c r="MC35">
        <v>0</v>
      </c>
      <c r="MD35">
        <v>0</v>
      </c>
      <c r="ME35">
        <v>-37.797112524500001</v>
      </c>
      <c r="MF35">
        <v>-38.204689428600005</v>
      </c>
      <c r="MG35">
        <v>-41.1986578976</v>
      </c>
      <c r="MH35">
        <v>-43.082224355999998</v>
      </c>
      <c r="MI35">
        <v>-41.701128562499996</v>
      </c>
      <c r="MJ35">
        <v>-50.379264096700005</v>
      </c>
      <c r="MK35">
        <v>-20.257715503200004</v>
      </c>
      <c r="ML35">
        <v>157.76732224570003</v>
      </c>
      <c r="MM35">
        <v>167.08958420759998</v>
      </c>
      <c r="MN35">
        <v>173.28524234209999</v>
      </c>
      <c r="MO35">
        <v>186.75301244389999</v>
      </c>
      <c r="MP35">
        <v>165.4891385235</v>
      </c>
      <c r="MQ35">
        <v>18.238959765899999</v>
      </c>
      <c r="MR35">
        <v>49.515187156799996</v>
      </c>
    </row>
    <row r="36" spans="1:356" x14ac:dyDescent="0.25">
      <c r="A36">
        <v>61</v>
      </c>
      <c r="B36" t="s">
        <v>419</v>
      </c>
      <c r="C36" s="3">
        <v>42815.051678240743</v>
      </c>
      <c r="D36">
        <v>57.115900000000003</v>
      </c>
      <c r="E36">
        <v>60.691700000000004</v>
      </c>
      <c r="F36">
        <v>27</v>
      </c>
      <c r="G36">
        <v>55</v>
      </c>
      <c r="H36">
        <v>1.1893</v>
      </c>
      <c r="I36">
        <v>661.8152</v>
      </c>
      <c r="J36">
        <v>23952</v>
      </c>
      <c r="K36">
        <v>32</v>
      </c>
      <c r="L36">
        <v>239715</v>
      </c>
      <c r="M36">
        <v>239897</v>
      </c>
      <c r="N36">
        <v>139121</v>
      </c>
      <c r="O36">
        <v>139139</v>
      </c>
      <c r="P36">
        <v>139345</v>
      </c>
      <c r="Q36">
        <v>139352</v>
      </c>
      <c r="R36">
        <v>220947</v>
      </c>
      <c r="S36">
        <v>220954</v>
      </c>
      <c r="T36">
        <v>239749</v>
      </c>
      <c r="U36">
        <v>239947</v>
      </c>
      <c r="V36">
        <v>215400</v>
      </c>
      <c r="W36">
        <v>215426</v>
      </c>
      <c r="X36">
        <v>215509</v>
      </c>
      <c r="Y36">
        <v>215491</v>
      </c>
      <c r="Z36">
        <v>294074</v>
      </c>
      <c r="AA36">
        <v>294058</v>
      </c>
      <c r="AB36">
        <v>1366.77</v>
      </c>
      <c r="AC36">
        <v>30443.910199999998</v>
      </c>
      <c r="AD36">
        <v>6</v>
      </c>
      <c r="AE36">
        <v>261.26170000000002</v>
      </c>
      <c r="AF36">
        <v>261.26170000000002</v>
      </c>
      <c r="AG36">
        <v>261.26170000000002</v>
      </c>
      <c r="AH36">
        <v>19.929500000000001</v>
      </c>
      <c r="AI36">
        <v>261.26170000000002</v>
      </c>
      <c r="AJ36">
        <v>19.929500000000001</v>
      </c>
      <c r="AK36">
        <v>19.929500000000001</v>
      </c>
      <c r="AL36">
        <v>1175.1953000000001</v>
      </c>
      <c r="AM36">
        <v>1093.5245</v>
      </c>
      <c r="AN36">
        <v>1032</v>
      </c>
      <c r="AO36">
        <v>894.35329999999999</v>
      </c>
      <c r="AP36">
        <v>1049.9526000000001</v>
      </c>
      <c r="AQ36">
        <v>990.1499</v>
      </c>
      <c r="AR36">
        <v>971.86940000000004</v>
      </c>
      <c r="AS36">
        <v>954.55409999999995</v>
      </c>
      <c r="AT36">
        <v>936.11350000000004</v>
      </c>
      <c r="AU36">
        <v>926.44770000000005</v>
      </c>
      <c r="AV36">
        <v>914.80650000000003</v>
      </c>
      <c r="AW36">
        <v>900.57979999999998</v>
      </c>
      <c r="AX36">
        <v>16</v>
      </c>
      <c r="AY36">
        <v>17</v>
      </c>
      <c r="AZ36">
        <v>32.350299999999997</v>
      </c>
      <c r="BA36">
        <v>21.7485</v>
      </c>
      <c r="BB36">
        <v>14.1258</v>
      </c>
      <c r="BC36">
        <v>10.112299999999999</v>
      </c>
      <c r="BD36">
        <v>7.4776999999999996</v>
      </c>
      <c r="BE36">
        <v>5.5513000000000003</v>
      </c>
      <c r="BF36">
        <v>4.2591000000000001</v>
      </c>
      <c r="BG36">
        <v>3.5972</v>
      </c>
      <c r="BH36">
        <v>3.6113</v>
      </c>
      <c r="BI36">
        <v>91.65</v>
      </c>
      <c r="BJ36">
        <v>146.05000000000001</v>
      </c>
      <c r="BK36">
        <v>141.33000000000001</v>
      </c>
      <c r="BL36">
        <v>222.16</v>
      </c>
      <c r="BM36">
        <v>200.56</v>
      </c>
      <c r="BN36">
        <v>313.61</v>
      </c>
      <c r="BO36">
        <v>270.22000000000003</v>
      </c>
      <c r="BP36">
        <v>424.16</v>
      </c>
      <c r="BQ36">
        <v>368.15</v>
      </c>
      <c r="BR36">
        <v>576.34</v>
      </c>
      <c r="BS36">
        <v>478.2</v>
      </c>
      <c r="BT36">
        <v>754.79</v>
      </c>
      <c r="BU36">
        <v>576.76</v>
      </c>
      <c r="BV36">
        <v>898.65</v>
      </c>
      <c r="BW36">
        <v>50.3</v>
      </c>
      <c r="BX36">
        <v>46.2</v>
      </c>
      <c r="BY36">
        <v>31.619800000000001</v>
      </c>
      <c r="BZ36">
        <v>-1.58</v>
      </c>
      <c r="CA36">
        <v>-1.7814000000000001</v>
      </c>
      <c r="CB36">
        <v>5.2186000000000003</v>
      </c>
      <c r="CC36">
        <v>0.66669999999999996</v>
      </c>
      <c r="CD36">
        <v>-1.7814000000000001</v>
      </c>
      <c r="CE36">
        <v>6211694</v>
      </c>
      <c r="CF36">
        <v>2</v>
      </c>
      <c r="CI36">
        <v>3.5486</v>
      </c>
      <c r="CJ36">
        <v>6.6364000000000001</v>
      </c>
      <c r="CK36">
        <v>8.3949999999999996</v>
      </c>
      <c r="CL36">
        <v>10.01</v>
      </c>
      <c r="CM36">
        <v>11.5221</v>
      </c>
      <c r="CN36">
        <v>15.1736</v>
      </c>
      <c r="CO36">
        <v>4.5872999999999999</v>
      </c>
      <c r="CP36">
        <v>7.3163999999999998</v>
      </c>
      <c r="CQ36">
        <v>9.1509</v>
      </c>
      <c r="CR36">
        <v>11.210900000000001</v>
      </c>
      <c r="CS36">
        <v>13.054500000000001</v>
      </c>
      <c r="CT36">
        <v>17.9055</v>
      </c>
      <c r="CU36">
        <v>24.958400000000001</v>
      </c>
      <c r="CV36">
        <v>24.955500000000001</v>
      </c>
      <c r="CW36">
        <v>24.9831</v>
      </c>
      <c r="CX36">
        <v>25.0137</v>
      </c>
      <c r="CY36">
        <v>24.9986</v>
      </c>
      <c r="CZ36">
        <v>24.855399999999999</v>
      </c>
      <c r="DB36">
        <v>12482</v>
      </c>
      <c r="DC36">
        <v>514</v>
      </c>
      <c r="DD36">
        <v>17</v>
      </c>
      <c r="DF36" t="s">
        <v>526</v>
      </c>
      <c r="DG36">
        <v>356</v>
      </c>
      <c r="DH36">
        <v>1289</v>
      </c>
      <c r="DI36">
        <v>8</v>
      </c>
      <c r="DJ36">
        <v>5</v>
      </c>
      <c r="DK36">
        <v>35</v>
      </c>
      <c r="DL36">
        <v>33.400002000000001</v>
      </c>
      <c r="DM36">
        <v>-1.58</v>
      </c>
      <c r="DN36">
        <v>1644.7927999999999</v>
      </c>
      <c r="DO36">
        <v>1628.7141999999999</v>
      </c>
      <c r="DP36">
        <v>1455.9572000000001</v>
      </c>
      <c r="DQ36">
        <v>1364.0143</v>
      </c>
      <c r="DR36">
        <v>1245.5215000000001</v>
      </c>
      <c r="DS36">
        <v>1196.2</v>
      </c>
      <c r="DT36">
        <v>1139.1642999999999</v>
      </c>
      <c r="DU36">
        <v>77.196399999999997</v>
      </c>
      <c r="DV36">
        <v>82.098600000000005</v>
      </c>
      <c r="DW36">
        <v>91.945700000000002</v>
      </c>
      <c r="DX36">
        <v>88.073599999999999</v>
      </c>
      <c r="DY36">
        <v>75.350700000000003</v>
      </c>
      <c r="DZ36">
        <v>83.137900000000002</v>
      </c>
      <c r="EA36">
        <v>40.011400000000002</v>
      </c>
      <c r="EB36">
        <v>32.350299999999997</v>
      </c>
      <c r="EC36">
        <v>21.7485</v>
      </c>
      <c r="ED36">
        <v>14.1258</v>
      </c>
      <c r="EE36">
        <v>10.112299999999999</v>
      </c>
      <c r="EF36">
        <v>7.4776999999999996</v>
      </c>
      <c r="EG36">
        <v>5.5513000000000003</v>
      </c>
      <c r="EH36">
        <v>4.2591000000000001</v>
      </c>
      <c r="EI36">
        <v>3.5972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6.5844E-2</v>
      </c>
      <c r="EY36">
        <v>5.6429E-2</v>
      </c>
      <c r="EZ36">
        <v>4.7719999999999999E-2</v>
      </c>
      <c r="FA36">
        <v>1.2971999999999999E-2</v>
      </c>
      <c r="FB36">
        <v>4.5006999999999998E-2</v>
      </c>
      <c r="FC36">
        <v>2.1557E-2</v>
      </c>
      <c r="FD36">
        <v>1.8903E-2</v>
      </c>
      <c r="FE36">
        <v>-2.7399999999999998E-3</v>
      </c>
      <c r="FF36">
        <v>-8.3940000000000004E-3</v>
      </c>
      <c r="FG36">
        <v>-1.9768000000000001E-2</v>
      </c>
      <c r="FH36">
        <v>-2.5000000000000001E-4</v>
      </c>
      <c r="FI36">
        <v>-1.7090000000000001E-2</v>
      </c>
      <c r="FJ36">
        <v>-1.4599999999999999E-3</v>
      </c>
      <c r="FK36">
        <v>-4.0700000000000003E-4</v>
      </c>
      <c r="FL36">
        <v>7.9771999999999996E-2</v>
      </c>
      <c r="FM36">
        <v>7.6236999999999999E-2</v>
      </c>
      <c r="FN36">
        <v>7.4579000000000006E-2</v>
      </c>
      <c r="FO36">
        <v>7.5967999999999994E-2</v>
      </c>
      <c r="FP36">
        <v>8.5307999999999995E-2</v>
      </c>
      <c r="FQ36">
        <v>9.9982000000000001E-2</v>
      </c>
      <c r="FR36">
        <v>9.5316999999999999E-2</v>
      </c>
      <c r="FS36">
        <v>-0.29101300000000002</v>
      </c>
      <c r="FT36">
        <v>-0.28706100000000001</v>
      </c>
      <c r="FU36">
        <v>-0.28503600000000001</v>
      </c>
      <c r="FV36">
        <v>-0.287991</v>
      </c>
      <c r="FW36">
        <v>-0.29769000000000001</v>
      </c>
      <c r="FX36">
        <v>-0.29879099999999997</v>
      </c>
      <c r="FY36">
        <v>-0.29270099999999999</v>
      </c>
      <c r="FZ36">
        <v>-1.3062020000000001</v>
      </c>
      <c r="GA36">
        <v>-1.2806310000000001</v>
      </c>
      <c r="GB36">
        <v>-1.266778</v>
      </c>
      <c r="GC36">
        <v>-1.2867329999999999</v>
      </c>
      <c r="GD36">
        <v>-1.35297</v>
      </c>
      <c r="GE36">
        <v>-1.3849659999999999</v>
      </c>
      <c r="GF36">
        <v>-1.3447560000000001</v>
      </c>
      <c r="GG36">
        <v>-0.46561599999999997</v>
      </c>
      <c r="GH36">
        <v>-0.42943300000000001</v>
      </c>
      <c r="GI36">
        <v>-0.41644300000000001</v>
      </c>
      <c r="GJ36">
        <v>-0.44853999999999999</v>
      </c>
      <c r="GK36">
        <v>-0.54180700000000004</v>
      </c>
      <c r="GL36">
        <v>-0.60495600000000005</v>
      </c>
      <c r="GM36">
        <v>-0.54264999999999997</v>
      </c>
      <c r="GN36">
        <v>-0.35234100000000002</v>
      </c>
      <c r="GO36">
        <v>-0.32694499999999999</v>
      </c>
      <c r="GP36">
        <v>-0.31450800000000001</v>
      </c>
      <c r="GQ36">
        <v>-0.33304299999999998</v>
      </c>
      <c r="GR36">
        <v>-0.39287499999999997</v>
      </c>
      <c r="GS36">
        <v>-0.38826100000000002</v>
      </c>
      <c r="GT36">
        <v>-0.35009800000000002</v>
      </c>
      <c r="GU36">
        <v>0.40670400000000001</v>
      </c>
      <c r="GV36">
        <v>0.36953000000000003</v>
      </c>
      <c r="GW36">
        <v>0.334063</v>
      </c>
      <c r="GX36">
        <v>0.272345</v>
      </c>
      <c r="GY36">
        <v>0.432284</v>
      </c>
      <c r="GZ36">
        <v>0.358823</v>
      </c>
      <c r="HA36">
        <v>0.31539099999999998</v>
      </c>
      <c r="HB36">
        <v>-75</v>
      </c>
      <c r="HC36">
        <v>-75</v>
      </c>
      <c r="HD36">
        <v>-75</v>
      </c>
      <c r="HE36">
        <v>-75</v>
      </c>
      <c r="HF36">
        <v>-70</v>
      </c>
      <c r="HG36">
        <v>20</v>
      </c>
      <c r="HH36">
        <v>-20</v>
      </c>
      <c r="HI36">
        <v>-1.9490160000000001</v>
      </c>
      <c r="HJ36">
        <v>-1.9250890000000001</v>
      </c>
      <c r="HK36">
        <v>-1.9140569999999999</v>
      </c>
      <c r="HL36">
        <v>-1.931713</v>
      </c>
      <c r="HM36">
        <v>-1.991805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743.44100000000003</v>
      </c>
      <c r="HX36">
        <v>0</v>
      </c>
      <c r="HZ36">
        <v>743.23299999999995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764.53399999999999</v>
      </c>
      <c r="IJ36">
        <v>0</v>
      </c>
      <c r="IL36">
        <v>764.31700000000001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773.51900000000001</v>
      </c>
      <c r="IV36">
        <v>0</v>
      </c>
      <c r="IX36">
        <v>773.31500000000005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756.21699999999998</v>
      </c>
      <c r="JH36">
        <v>0</v>
      </c>
      <c r="JJ36">
        <v>756.03599999999994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707.41200000000003</v>
      </c>
      <c r="JT36">
        <v>0</v>
      </c>
      <c r="JV36">
        <v>707.24900000000002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745.66899999999998</v>
      </c>
      <c r="KF36">
        <v>0.10199999999999999</v>
      </c>
      <c r="KH36">
        <v>745.86300000000006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774.92899999999997</v>
      </c>
      <c r="KR36">
        <v>2.5000000000000001E-2</v>
      </c>
      <c r="KT36">
        <v>774.97199999999998</v>
      </c>
      <c r="KU36">
        <v>2.5000000000000001E-2</v>
      </c>
      <c r="KV36">
        <v>131.20841124159998</v>
      </c>
      <c r="KW36">
        <v>124.16828446539999</v>
      </c>
      <c r="KX36">
        <v>108.58383201880001</v>
      </c>
      <c r="KY36">
        <v>103.6214383424</v>
      </c>
      <c r="KZ36">
        <v>106.25294812199999</v>
      </c>
      <c r="LA36">
        <v>119.5984684</v>
      </c>
      <c r="LB36">
        <v>108.58172358309999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-30.357165599999995</v>
      </c>
      <c r="LI36">
        <v>-7.4346053999999997</v>
      </c>
      <c r="LJ36">
        <v>-82.426571007999996</v>
      </c>
      <c r="LK36">
        <v>-61.515110085000011</v>
      </c>
      <c r="LL36">
        <v>-35.408978655999995</v>
      </c>
      <c r="LM36">
        <v>-16.369817225999999</v>
      </c>
      <c r="LN36">
        <v>-37.770863489999996</v>
      </c>
      <c r="LO36">
        <v>-27.833661702000001</v>
      </c>
      <c r="LP36">
        <v>-24.872606976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146.17619999999999</v>
      </c>
      <c r="LY36">
        <v>144.381675</v>
      </c>
      <c r="LZ36">
        <v>143.55427499999999</v>
      </c>
      <c r="MA36">
        <v>144.87847500000001</v>
      </c>
      <c r="MB36">
        <v>139.42635000000001</v>
      </c>
      <c r="MC36">
        <v>0</v>
      </c>
      <c r="MD36">
        <v>0</v>
      </c>
      <c r="ME36">
        <v>-35.943878982399994</v>
      </c>
      <c r="MF36">
        <v>-35.255848093800005</v>
      </c>
      <c r="MG36">
        <v>-38.290143145100004</v>
      </c>
      <c r="MH36">
        <v>-39.504532544</v>
      </c>
      <c r="MI36">
        <v>-40.825536714900004</v>
      </c>
      <c r="MJ36">
        <v>-50.294771432400005</v>
      </c>
      <c r="MK36">
        <v>-21.712186209999999</v>
      </c>
      <c r="ML36">
        <v>159.01416125119999</v>
      </c>
      <c r="MM36">
        <v>171.77900128659996</v>
      </c>
      <c r="MN36">
        <v>178.43898521770001</v>
      </c>
      <c r="MO36">
        <v>192.62556357240001</v>
      </c>
      <c r="MP36">
        <v>167.08289791710001</v>
      </c>
      <c r="MQ36">
        <v>11.112869665599995</v>
      </c>
      <c r="MR36">
        <v>54.562324997099992</v>
      </c>
    </row>
    <row r="37" spans="1:356" x14ac:dyDescent="0.25">
      <c r="A37">
        <v>61</v>
      </c>
      <c r="B37" t="s">
        <v>420</v>
      </c>
      <c r="C37" s="3">
        <v>42815.052557870367</v>
      </c>
      <c r="D37">
        <v>57.8337</v>
      </c>
      <c r="E37">
        <v>61.027300000000004</v>
      </c>
      <c r="F37">
        <v>21</v>
      </c>
      <c r="G37">
        <v>54</v>
      </c>
      <c r="H37">
        <v>1.1893</v>
      </c>
      <c r="I37">
        <v>701.01409999999998</v>
      </c>
      <c r="J37">
        <v>17833</v>
      </c>
      <c r="K37">
        <v>32</v>
      </c>
      <c r="L37">
        <v>239715</v>
      </c>
      <c r="M37">
        <v>239897</v>
      </c>
      <c r="N37">
        <v>139121</v>
      </c>
      <c r="O37">
        <v>139139</v>
      </c>
      <c r="P37">
        <v>139345</v>
      </c>
      <c r="Q37">
        <v>139352</v>
      </c>
      <c r="R37">
        <v>220947</v>
      </c>
      <c r="S37">
        <v>220954</v>
      </c>
      <c r="T37">
        <v>239749</v>
      </c>
      <c r="U37">
        <v>239947</v>
      </c>
      <c r="V37">
        <v>215400</v>
      </c>
      <c r="W37">
        <v>215426</v>
      </c>
      <c r="X37">
        <v>215509</v>
      </c>
      <c r="Y37">
        <v>215491</v>
      </c>
      <c r="Z37">
        <v>294074</v>
      </c>
      <c r="AA37">
        <v>294058</v>
      </c>
      <c r="AB37">
        <v>1366.77</v>
      </c>
      <c r="AC37">
        <v>30461.902300000002</v>
      </c>
      <c r="AD37">
        <v>6</v>
      </c>
      <c r="AE37">
        <v>262.01150000000001</v>
      </c>
      <c r="AF37">
        <v>262.01150000000001</v>
      </c>
      <c r="AG37">
        <v>262.01150000000001</v>
      </c>
      <c r="AH37">
        <v>20.679300000000001</v>
      </c>
      <c r="AI37">
        <v>262.01150000000001</v>
      </c>
      <c r="AJ37">
        <v>20.679300000000001</v>
      </c>
      <c r="AK37">
        <v>20.679300000000001</v>
      </c>
      <c r="AL37">
        <v>1193.9453000000001</v>
      </c>
      <c r="AM37">
        <v>1115.6652999999999</v>
      </c>
      <c r="AN37">
        <v>1054.8334</v>
      </c>
      <c r="AO37">
        <v>873.23440000000005</v>
      </c>
      <c r="AP37">
        <v>1048.0509</v>
      </c>
      <c r="AQ37">
        <v>975.43489999999997</v>
      </c>
      <c r="AR37">
        <v>954.71699999999998</v>
      </c>
      <c r="AS37">
        <v>934.89099999999996</v>
      </c>
      <c r="AT37">
        <v>917.36009999999999</v>
      </c>
      <c r="AU37">
        <v>907.1327</v>
      </c>
      <c r="AV37">
        <v>894.06870000000004</v>
      </c>
      <c r="AW37">
        <v>876.02380000000005</v>
      </c>
      <c r="AX37">
        <v>16</v>
      </c>
      <c r="AY37">
        <v>17.399999999999999</v>
      </c>
      <c r="AZ37">
        <v>30.3612</v>
      </c>
      <c r="BA37">
        <v>18.599</v>
      </c>
      <c r="BB37">
        <v>11.345499999999999</v>
      </c>
      <c r="BC37">
        <v>7.8912000000000004</v>
      </c>
      <c r="BD37">
        <v>5.6912000000000003</v>
      </c>
      <c r="BE37">
        <v>4.0521000000000003</v>
      </c>
      <c r="BF37">
        <v>3.0388000000000002</v>
      </c>
      <c r="BG37">
        <v>2.5688</v>
      </c>
      <c r="BH37">
        <v>2.5752000000000002</v>
      </c>
      <c r="BI37">
        <v>84.54</v>
      </c>
      <c r="BJ37">
        <v>127.98</v>
      </c>
      <c r="BK37">
        <v>140.52000000000001</v>
      </c>
      <c r="BL37">
        <v>206.58</v>
      </c>
      <c r="BM37">
        <v>207.07</v>
      </c>
      <c r="BN37">
        <v>301.58</v>
      </c>
      <c r="BO37">
        <v>289.01</v>
      </c>
      <c r="BP37">
        <v>418.59</v>
      </c>
      <c r="BQ37">
        <v>406.99</v>
      </c>
      <c r="BR37">
        <v>593.13</v>
      </c>
      <c r="BS37">
        <v>545.49</v>
      </c>
      <c r="BT37">
        <v>800.02</v>
      </c>
      <c r="BU37">
        <v>660.59</v>
      </c>
      <c r="BV37">
        <v>960.04</v>
      </c>
      <c r="BW37">
        <v>50</v>
      </c>
      <c r="BX37">
        <v>46.4</v>
      </c>
      <c r="BY37">
        <v>32.381900000000002</v>
      </c>
      <c r="BZ37">
        <v>5.881818</v>
      </c>
      <c r="CA37">
        <v>4.1052999999999997</v>
      </c>
      <c r="CB37">
        <v>5.3413000000000004</v>
      </c>
      <c r="CC37">
        <v>-1.3320000000000001</v>
      </c>
      <c r="CD37">
        <v>4.1052999999999997</v>
      </c>
      <c r="CE37">
        <v>6211403</v>
      </c>
      <c r="CF37">
        <v>1</v>
      </c>
      <c r="CI37">
        <v>3.9807000000000001</v>
      </c>
      <c r="CJ37">
        <v>7.2786</v>
      </c>
      <c r="CK37">
        <v>9.2356999999999996</v>
      </c>
      <c r="CL37">
        <v>11.313599999999999</v>
      </c>
      <c r="CM37">
        <v>12.162100000000001</v>
      </c>
      <c r="CN37">
        <v>16.004300000000001</v>
      </c>
      <c r="CO37">
        <v>4.4443999999999999</v>
      </c>
      <c r="CP37">
        <v>7.8285999999999998</v>
      </c>
      <c r="CQ37">
        <v>9.8729999999999993</v>
      </c>
      <c r="CR37">
        <v>12.360300000000001</v>
      </c>
      <c r="CS37">
        <v>13.509499999999999</v>
      </c>
      <c r="CT37">
        <v>16.9556</v>
      </c>
      <c r="CU37">
        <v>25.043700000000001</v>
      </c>
      <c r="CV37">
        <v>24.938099999999999</v>
      </c>
      <c r="CW37">
        <v>24.931799999999999</v>
      </c>
      <c r="CX37">
        <v>25.058399999999999</v>
      </c>
      <c r="CY37">
        <v>25.021599999999999</v>
      </c>
      <c r="CZ37">
        <v>24.979399999999998</v>
      </c>
      <c r="DB37">
        <v>12482</v>
      </c>
      <c r="DC37">
        <v>514</v>
      </c>
      <c r="DD37">
        <v>18</v>
      </c>
      <c r="DF37" t="s">
        <v>526</v>
      </c>
      <c r="DG37">
        <v>254</v>
      </c>
      <c r="DH37">
        <v>1266</v>
      </c>
      <c r="DI37">
        <v>6</v>
      </c>
      <c r="DJ37">
        <v>5</v>
      </c>
      <c r="DK37">
        <v>35</v>
      </c>
      <c r="DL37">
        <v>35</v>
      </c>
      <c r="DM37">
        <v>5.881818</v>
      </c>
      <c r="DN37">
        <v>1861.2357</v>
      </c>
      <c r="DO37">
        <v>1734.3429000000001</v>
      </c>
      <c r="DP37">
        <v>1532.3715</v>
      </c>
      <c r="DQ37">
        <v>1489.05</v>
      </c>
      <c r="DR37">
        <v>1379.8643</v>
      </c>
      <c r="DS37">
        <v>1359.5286000000001</v>
      </c>
      <c r="DT37">
        <v>1237.8571999999999</v>
      </c>
      <c r="DU37">
        <v>104.7229</v>
      </c>
      <c r="DV37">
        <v>112.41</v>
      </c>
      <c r="DW37">
        <v>115.82859999999999</v>
      </c>
      <c r="DX37">
        <v>111.26139999999999</v>
      </c>
      <c r="DY37">
        <v>102.25069999999999</v>
      </c>
      <c r="DZ37">
        <v>81.305700000000002</v>
      </c>
      <c r="EA37">
        <v>45.214300000000001</v>
      </c>
      <c r="EB37">
        <v>30.3612</v>
      </c>
      <c r="EC37">
        <v>18.599</v>
      </c>
      <c r="ED37">
        <v>11.345499999999999</v>
      </c>
      <c r="EE37">
        <v>7.8912000000000004</v>
      </c>
      <c r="EF37">
        <v>5.6912000000000003</v>
      </c>
      <c r="EG37">
        <v>4.0521000000000003</v>
      </c>
      <c r="EH37">
        <v>3.0388000000000002</v>
      </c>
      <c r="EI37">
        <v>2.5688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6.1053999999999997E-2</v>
      </c>
      <c r="EY37">
        <v>5.1839999999999997E-2</v>
      </c>
      <c r="EZ37">
        <v>4.3262000000000002E-2</v>
      </c>
      <c r="FA37">
        <v>1.074E-2</v>
      </c>
      <c r="FB37">
        <v>4.0681000000000002E-2</v>
      </c>
      <c r="FC37">
        <v>1.9120999999999999E-2</v>
      </c>
      <c r="FD37">
        <v>1.668E-2</v>
      </c>
      <c r="FE37">
        <v>-2.5249999999999999E-3</v>
      </c>
      <c r="FF37">
        <v>-7.6689999999999996E-3</v>
      </c>
      <c r="FG37">
        <v>-1.8041999999999999E-2</v>
      </c>
      <c r="FH37">
        <v>-2.2100000000000001E-4</v>
      </c>
      <c r="FI37">
        <v>-1.5563E-2</v>
      </c>
      <c r="FJ37">
        <v>-5.8500000000000002E-4</v>
      </c>
      <c r="FK37">
        <v>1.08E-4</v>
      </c>
      <c r="FL37">
        <v>8.0610000000000001E-2</v>
      </c>
      <c r="FM37">
        <v>7.7059000000000002E-2</v>
      </c>
      <c r="FN37">
        <v>7.5388999999999998E-2</v>
      </c>
      <c r="FO37">
        <v>7.6782000000000003E-2</v>
      </c>
      <c r="FP37">
        <v>8.6211999999999997E-2</v>
      </c>
      <c r="FQ37">
        <v>0.10104200000000001</v>
      </c>
      <c r="FR37">
        <v>9.6337000000000006E-2</v>
      </c>
      <c r="FS37">
        <v>-0.282306</v>
      </c>
      <c r="FT37">
        <v>-0.27820299999999998</v>
      </c>
      <c r="FU37">
        <v>-0.27616099999999999</v>
      </c>
      <c r="FV37">
        <v>-0.279169</v>
      </c>
      <c r="FW37">
        <v>-0.28869299999999998</v>
      </c>
      <c r="FX37">
        <v>-0.28994700000000001</v>
      </c>
      <c r="FY37">
        <v>-0.283974</v>
      </c>
      <c r="FZ37">
        <v>-1.31802</v>
      </c>
      <c r="GA37">
        <v>-1.2904530000000001</v>
      </c>
      <c r="GB37">
        <v>-1.2759750000000001</v>
      </c>
      <c r="GC37">
        <v>-1.297031</v>
      </c>
      <c r="GD37">
        <v>-1.3646130000000001</v>
      </c>
      <c r="GE37">
        <v>-1.4005110000000001</v>
      </c>
      <c r="GF37">
        <v>-1.3593059999999999</v>
      </c>
      <c r="GG37">
        <v>-0.44617800000000002</v>
      </c>
      <c r="GH37">
        <v>-0.412246</v>
      </c>
      <c r="GI37">
        <v>-0.39999299999999999</v>
      </c>
      <c r="GJ37">
        <v>-0.43041499999999999</v>
      </c>
      <c r="GK37">
        <v>-0.519513</v>
      </c>
      <c r="GL37">
        <v>-0.57973300000000005</v>
      </c>
      <c r="GM37">
        <v>-0.52014199999999999</v>
      </c>
      <c r="GN37">
        <v>-0.36473</v>
      </c>
      <c r="GO37">
        <v>-0.33669199999999999</v>
      </c>
      <c r="GP37">
        <v>-0.32339400000000001</v>
      </c>
      <c r="GQ37">
        <v>-0.34342600000000001</v>
      </c>
      <c r="GR37">
        <v>-0.40607799999999999</v>
      </c>
      <c r="GS37">
        <v>-0.40110899999999999</v>
      </c>
      <c r="GT37">
        <v>-0.36135200000000001</v>
      </c>
      <c r="GU37">
        <v>0.397843</v>
      </c>
      <c r="GV37">
        <v>0.36608600000000002</v>
      </c>
      <c r="GW37">
        <v>0.28996100000000002</v>
      </c>
      <c r="GX37">
        <v>0.22816900000000001</v>
      </c>
      <c r="GY37">
        <v>0.34720400000000001</v>
      </c>
      <c r="GZ37">
        <v>0.27845999999999999</v>
      </c>
      <c r="HA37">
        <v>0.24283099999999999</v>
      </c>
      <c r="HB37">
        <v>-75</v>
      </c>
      <c r="HC37">
        <v>-75</v>
      </c>
      <c r="HD37">
        <v>-75</v>
      </c>
      <c r="HE37">
        <v>-75</v>
      </c>
      <c r="HF37">
        <v>-70</v>
      </c>
      <c r="HG37">
        <v>10</v>
      </c>
      <c r="HH37">
        <v>-10</v>
      </c>
      <c r="HI37">
        <v>-1.8766210000000001</v>
      </c>
      <c r="HJ37">
        <v>-1.853253</v>
      </c>
      <c r="HK37">
        <v>-1.8423080000000001</v>
      </c>
      <c r="HL37">
        <v>-1.8596649999999999</v>
      </c>
      <c r="HM37">
        <v>-1.9183680000000001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743.44100000000003</v>
      </c>
      <c r="HX37">
        <v>0</v>
      </c>
      <c r="HZ37">
        <v>743.23299999999995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764.53399999999999</v>
      </c>
      <c r="IJ37">
        <v>0</v>
      </c>
      <c r="IL37">
        <v>764.31700000000001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773.51900000000001</v>
      </c>
      <c r="IV37">
        <v>0</v>
      </c>
      <c r="IX37">
        <v>773.31500000000005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756.21699999999998</v>
      </c>
      <c r="JH37">
        <v>0</v>
      </c>
      <c r="JJ37">
        <v>756.03599999999994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707.41200000000003</v>
      </c>
      <c r="JT37">
        <v>0</v>
      </c>
      <c r="JV37">
        <v>707.24900000000002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745.66899999999998</v>
      </c>
      <c r="KF37">
        <v>0.10199999999999999</v>
      </c>
      <c r="KH37">
        <v>745.86300000000006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774.92899999999997</v>
      </c>
      <c r="KR37">
        <v>2.5000000000000001E-2</v>
      </c>
      <c r="KT37">
        <v>774.97199999999998</v>
      </c>
      <c r="KU37">
        <v>2.5000000000000001E-2</v>
      </c>
      <c r="KV37">
        <v>150.034209777</v>
      </c>
      <c r="KW37">
        <v>133.64672953110002</v>
      </c>
      <c r="KX37">
        <v>115.5239550135</v>
      </c>
      <c r="KY37">
        <v>114.3322371</v>
      </c>
      <c r="KZ37">
        <v>118.96086103159999</v>
      </c>
      <c r="LA37">
        <v>137.36948880120002</v>
      </c>
      <c r="LB37">
        <v>119.25144907639999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-29.458615200000001</v>
      </c>
      <c r="LI37">
        <v>-7.2129396000000003</v>
      </c>
      <c r="LJ37">
        <v>-77.142392579999992</v>
      </c>
      <c r="LK37">
        <v>-57.000599462999993</v>
      </c>
      <c r="LL37">
        <v>-32.180089500000008</v>
      </c>
      <c r="LM37">
        <v>-13.643469088999998</v>
      </c>
      <c r="LN37">
        <v>-34.276349334000003</v>
      </c>
      <c r="LO37">
        <v>-25.959871896000003</v>
      </c>
      <c r="LP37">
        <v>-22.820029127999998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140.74657500000001</v>
      </c>
      <c r="LY37">
        <v>138.99397500000001</v>
      </c>
      <c r="LZ37">
        <v>138.17310000000001</v>
      </c>
      <c r="MA37">
        <v>139.474875</v>
      </c>
      <c r="MB37">
        <v>134.28576000000001</v>
      </c>
      <c r="MC37">
        <v>0</v>
      </c>
      <c r="MD37">
        <v>0</v>
      </c>
      <c r="ME37">
        <v>-46.725054076200003</v>
      </c>
      <c r="MF37">
        <v>-46.340572860000002</v>
      </c>
      <c r="MG37">
        <v>-46.330629199799994</v>
      </c>
      <c r="MH37">
        <v>-47.888575480999997</v>
      </c>
      <c r="MI37">
        <v>-53.120567909099996</v>
      </c>
      <c r="MJ37">
        <v>-47.135597378100009</v>
      </c>
      <c r="MK37">
        <v>-23.517856430600002</v>
      </c>
      <c r="ML37">
        <v>166.91333812080003</v>
      </c>
      <c r="MM37">
        <v>169.29953220810003</v>
      </c>
      <c r="MN37">
        <v>175.1863363137</v>
      </c>
      <c r="MO37">
        <v>192.27506753</v>
      </c>
      <c r="MP37">
        <v>165.84970378849999</v>
      </c>
      <c r="MQ37">
        <v>34.815404327100005</v>
      </c>
      <c r="MR37">
        <v>65.700623917799987</v>
      </c>
    </row>
    <row r="38" spans="1:356" x14ac:dyDescent="0.25">
      <c r="A38">
        <v>61</v>
      </c>
      <c r="B38" t="s">
        <v>421</v>
      </c>
      <c r="C38" s="3">
        <v>42815.053530092591</v>
      </c>
      <c r="D38">
        <v>58.220700000000001</v>
      </c>
      <c r="E38">
        <v>61.2423</v>
      </c>
      <c r="F38">
        <v>29</v>
      </c>
      <c r="G38">
        <v>53</v>
      </c>
      <c r="H38">
        <v>1.1893</v>
      </c>
      <c r="I38">
        <v>700.69370000000004</v>
      </c>
      <c r="J38">
        <v>17816</v>
      </c>
      <c r="K38">
        <v>32</v>
      </c>
      <c r="L38">
        <v>239715</v>
      </c>
      <c r="M38">
        <v>239897</v>
      </c>
      <c r="N38">
        <v>139121</v>
      </c>
      <c r="O38">
        <v>139139</v>
      </c>
      <c r="P38">
        <v>139345</v>
      </c>
      <c r="Q38">
        <v>139352</v>
      </c>
      <c r="R38">
        <v>220947</v>
      </c>
      <c r="S38">
        <v>220954</v>
      </c>
      <c r="T38">
        <v>239749</v>
      </c>
      <c r="U38">
        <v>239947</v>
      </c>
      <c r="V38">
        <v>215400</v>
      </c>
      <c r="W38">
        <v>215426</v>
      </c>
      <c r="X38">
        <v>215509</v>
      </c>
      <c r="Y38">
        <v>215491</v>
      </c>
      <c r="Z38">
        <v>294074</v>
      </c>
      <c r="AA38">
        <v>294058</v>
      </c>
      <c r="AB38">
        <v>1366.77</v>
      </c>
      <c r="AC38">
        <v>30479.892599999999</v>
      </c>
      <c r="AD38">
        <v>6</v>
      </c>
      <c r="AE38">
        <v>262.76100000000002</v>
      </c>
      <c r="AF38">
        <v>262.76100000000002</v>
      </c>
      <c r="AG38">
        <v>262.76100000000002</v>
      </c>
      <c r="AH38">
        <v>21.428799999999999</v>
      </c>
      <c r="AI38">
        <v>262.76100000000002</v>
      </c>
      <c r="AJ38">
        <v>21.428799999999999</v>
      </c>
      <c r="AK38">
        <v>21.428799999999999</v>
      </c>
      <c r="AL38">
        <v>1183.3984</v>
      </c>
      <c r="AM38">
        <v>1099.9712</v>
      </c>
      <c r="AN38">
        <v>1045.5</v>
      </c>
      <c r="AO38">
        <v>866.60389999999995</v>
      </c>
      <c r="AP38">
        <v>1035.7618</v>
      </c>
      <c r="AQ38">
        <v>963.66989999999998</v>
      </c>
      <c r="AR38">
        <v>944.54349999999999</v>
      </c>
      <c r="AS38">
        <v>925.32330000000002</v>
      </c>
      <c r="AT38">
        <v>907.54219999999998</v>
      </c>
      <c r="AU38">
        <v>897.71010000000001</v>
      </c>
      <c r="AV38">
        <v>885.51729999999998</v>
      </c>
      <c r="AW38">
        <v>867.57060000000001</v>
      </c>
      <c r="AX38">
        <v>15.8</v>
      </c>
      <c r="AY38">
        <v>17.600000000000001</v>
      </c>
      <c r="AZ38">
        <v>29.924900000000001</v>
      </c>
      <c r="BA38">
        <v>18.6784</v>
      </c>
      <c r="BB38">
        <v>11.2659</v>
      </c>
      <c r="BC38">
        <v>7.8178999999999998</v>
      </c>
      <c r="BD38">
        <v>5.6994999999999996</v>
      </c>
      <c r="BE38">
        <v>4.0720000000000001</v>
      </c>
      <c r="BF38">
        <v>3.0266999999999999</v>
      </c>
      <c r="BG38">
        <v>2.569</v>
      </c>
      <c r="BH38">
        <v>2.5733000000000001</v>
      </c>
      <c r="BI38">
        <v>84.2</v>
      </c>
      <c r="BJ38">
        <v>126.68</v>
      </c>
      <c r="BK38">
        <v>142.31</v>
      </c>
      <c r="BL38">
        <v>208.44</v>
      </c>
      <c r="BM38">
        <v>210.6</v>
      </c>
      <c r="BN38">
        <v>304.49</v>
      </c>
      <c r="BO38">
        <v>291.24</v>
      </c>
      <c r="BP38">
        <v>418.95</v>
      </c>
      <c r="BQ38">
        <v>411.37</v>
      </c>
      <c r="BR38">
        <v>592.39</v>
      </c>
      <c r="BS38">
        <v>547.91</v>
      </c>
      <c r="BT38">
        <v>802.6</v>
      </c>
      <c r="BU38">
        <v>659.49</v>
      </c>
      <c r="BV38">
        <v>959.9</v>
      </c>
      <c r="BW38">
        <v>49.7</v>
      </c>
      <c r="BX38">
        <v>46.3</v>
      </c>
      <c r="BY38">
        <v>32.216700000000003</v>
      </c>
      <c r="BZ38">
        <v>4.6727280000000002</v>
      </c>
      <c r="CA38">
        <v>4.6927000000000003</v>
      </c>
      <c r="CB38">
        <v>4.6927000000000003</v>
      </c>
      <c r="CC38">
        <v>2.4676999999999998</v>
      </c>
      <c r="CD38">
        <v>4.6927000000000003</v>
      </c>
      <c r="CE38">
        <v>6211403</v>
      </c>
      <c r="CF38">
        <v>2</v>
      </c>
      <c r="CI38">
        <v>3.9036</v>
      </c>
      <c r="CJ38">
        <v>7.3556999999999997</v>
      </c>
      <c r="CK38">
        <v>9.4849999999999994</v>
      </c>
      <c r="CL38">
        <v>11.0571</v>
      </c>
      <c r="CM38">
        <v>12.3757</v>
      </c>
      <c r="CN38">
        <v>16.687100000000001</v>
      </c>
      <c r="CO38">
        <v>4.2290000000000001</v>
      </c>
      <c r="CP38">
        <v>7.7305999999999999</v>
      </c>
      <c r="CQ38">
        <v>10.4468</v>
      </c>
      <c r="CR38">
        <v>11.5984</v>
      </c>
      <c r="CS38">
        <v>13.480600000000001</v>
      </c>
      <c r="CT38">
        <v>17.877400000000002</v>
      </c>
      <c r="CU38">
        <v>24.965499999999999</v>
      </c>
      <c r="CV38">
        <v>24.9998</v>
      </c>
      <c r="CW38">
        <v>24.977</v>
      </c>
      <c r="CX38">
        <v>24.9877</v>
      </c>
      <c r="CY38">
        <v>24.8643</v>
      </c>
      <c r="CZ38">
        <v>24.907900000000001</v>
      </c>
      <c r="DB38">
        <v>12482</v>
      </c>
      <c r="DC38">
        <v>515</v>
      </c>
      <c r="DD38">
        <v>1</v>
      </c>
      <c r="DF38" t="s">
        <v>526</v>
      </c>
      <c r="DG38">
        <v>254</v>
      </c>
      <c r="DH38">
        <v>1266</v>
      </c>
      <c r="DI38">
        <v>6</v>
      </c>
      <c r="DJ38">
        <v>5</v>
      </c>
      <c r="DK38">
        <v>35</v>
      </c>
      <c r="DL38">
        <v>41.166663999999997</v>
      </c>
      <c r="DM38">
        <v>4.6727280000000002</v>
      </c>
      <c r="DN38">
        <v>1829.6428000000001</v>
      </c>
      <c r="DO38">
        <v>1806.7428</v>
      </c>
      <c r="DP38">
        <v>1563.0072</v>
      </c>
      <c r="DQ38">
        <v>1457.6143</v>
      </c>
      <c r="DR38">
        <v>1382.1071999999999</v>
      </c>
      <c r="DS38">
        <v>1427.4357</v>
      </c>
      <c r="DT38">
        <v>1248.2</v>
      </c>
      <c r="DU38">
        <v>95.437899999999999</v>
      </c>
      <c r="DV38">
        <v>105.59</v>
      </c>
      <c r="DW38">
        <v>108.75790000000001</v>
      </c>
      <c r="DX38">
        <v>115.2236</v>
      </c>
      <c r="DY38">
        <v>114.5371</v>
      </c>
      <c r="DZ38">
        <v>82.35</v>
      </c>
      <c r="EA38">
        <v>43.627899999999997</v>
      </c>
      <c r="EB38">
        <v>29.924900000000001</v>
      </c>
      <c r="EC38">
        <v>18.6784</v>
      </c>
      <c r="ED38">
        <v>11.2659</v>
      </c>
      <c r="EE38">
        <v>7.8178999999999998</v>
      </c>
      <c r="EF38">
        <v>5.6994999999999996</v>
      </c>
      <c r="EG38">
        <v>4.0720000000000001</v>
      </c>
      <c r="EH38">
        <v>3.0266999999999999</v>
      </c>
      <c r="EI38">
        <v>2.569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6.1341E-2</v>
      </c>
      <c r="EY38">
        <v>5.2047000000000003E-2</v>
      </c>
      <c r="EZ38">
        <v>4.3401000000000002E-2</v>
      </c>
      <c r="FA38">
        <v>1.1004999999999999E-2</v>
      </c>
      <c r="FB38">
        <v>4.2070000000000003E-2</v>
      </c>
      <c r="FC38">
        <v>1.9855000000000001E-2</v>
      </c>
      <c r="FD38">
        <v>1.7333999999999999E-2</v>
      </c>
      <c r="FE38">
        <v>-2.5249999999999999E-3</v>
      </c>
      <c r="FF38">
        <v>-7.6689999999999996E-3</v>
      </c>
      <c r="FG38">
        <v>-1.8041999999999999E-2</v>
      </c>
      <c r="FH38">
        <v>-2.2100000000000001E-4</v>
      </c>
      <c r="FI38">
        <v>-1.5564E-2</v>
      </c>
      <c r="FJ38">
        <v>-6.3199999999999997E-4</v>
      </c>
      <c r="FK38">
        <v>8.8999999999999995E-5</v>
      </c>
      <c r="FL38">
        <v>8.0656000000000005E-2</v>
      </c>
      <c r="FM38">
        <v>7.7088000000000004E-2</v>
      </c>
      <c r="FN38">
        <v>7.5423000000000004E-2</v>
      </c>
      <c r="FO38">
        <v>7.6834E-2</v>
      </c>
      <c r="FP38">
        <v>8.6263999999999993E-2</v>
      </c>
      <c r="FQ38">
        <v>0.10106900000000001</v>
      </c>
      <c r="FR38">
        <v>9.6394999999999995E-2</v>
      </c>
      <c r="FS38">
        <v>-0.28178999999999998</v>
      </c>
      <c r="FT38">
        <v>-0.27788499999999999</v>
      </c>
      <c r="FU38">
        <v>-0.27578000000000003</v>
      </c>
      <c r="FV38">
        <v>-0.278555</v>
      </c>
      <c r="FW38">
        <v>-0.28819499999999998</v>
      </c>
      <c r="FX38">
        <v>-0.28966900000000001</v>
      </c>
      <c r="FY38">
        <v>-0.283501</v>
      </c>
      <c r="FZ38">
        <v>-1.318244</v>
      </c>
      <c r="GA38">
        <v>-1.2919229999999999</v>
      </c>
      <c r="GB38">
        <v>-1.277002</v>
      </c>
      <c r="GC38">
        <v>-1.296562</v>
      </c>
      <c r="GD38">
        <v>-1.3658809999999999</v>
      </c>
      <c r="GE38">
        <v>-1.4030279999999999</v>
      </c>
      <c r="GF38">
        <v>-1.360527</v>
      </c>
      <c r="GG38">
        <v>-0.44534099999999999</v>
      </c>
      <c r="GH38">
        <v>-0.41095199999999998</v>
      </c>
      <c r="GI38">
        <v>-0.39891399999999999</v>
      </c>
      <c r="GJ38">
        <v>-0.429898</v>
      </c>
      <c r="GK38">
        <v>-0.51862799999999998</v>
      </c>
      <c r="GL38">
        <v>-0.57787299999999997</v>
      </c>
      <c r="GM38">
        <v>-0.51914199999999999</v>
      </c>
      <c r="GN38">
        <v>-0.36496800000000001</v>
      </c>
      <c r="GO38">
        <v>-0.33815499999999998</v>
      </c>
      <c r="GP38">
        <v>-0.32439200000000001</v>
      </c>
      <c r="GQ38">
        <v>-0.34294599999999997</v>
      </c>
      <c r="GR38">
        <v>-0.40612100000000001</v>
      </c>
      <c r="GS38">
        <v>-0.40286100000000002</v>
      </c>
      <c r="GT38">
        <v>-0.36161799999999999</v>
      </c>
      <c r="GU38">
        <v>0.39796100000000001</v>
      </c>
      <c r="GV38">
        <v>0.36249700000000001</v>
      </c>
      <c r="GW38">
        <v>0.28615499999999999</v>
      </c>
      <c r="GX38">
        <v>0.22675899999999999</v>
      </c>
      <c r="GY38">
        <v>0.34364499999999998</v>
      </c>
      <c r="GZ38">
        <v>0.276389</v>
      </c>
      <c r="HA38">
        <v>0.24268000000000001</v>
      </c>
      <c r="HB38">
        <v>-75</v>
      </c>
      <c r="HC38">
        <v>-75</v>
      </c>
      <c r="HD38">
        <v>-75</v>
      </c>
      <c r="HE38">
        <v>-75</v>
      </c>
      <c r="HF38">
        <v>-70</v>
      </c>
      <c r="HG38">
        <v>0</v>
      </c>
      <c r="HH38">
        <v>0</v>
      </c>
      <c r="HI38">
        <v>-1.8767579999999999</v>
      </c>
      <c r="HJ38">
        <v>-1.8534919999999999</v>
      </c>
      <c r="HK38">
        <v>-1.842487</v>
      </c>
      <c r="HL38">
        <v>-1.8598760000000001</v>
      </c>
      <c r="HM38">
        <v>-1.9185920000000001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743.44100000000003</v>
      </c>
      <c r="HX38">
        <v>0</v>
      </c>
      <c r="HZ38">
        <v>743.23299999999995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764.53399999999999</v>
      </c>
      <c r="IJ38">
        <v>0</v>
      </c>
      <c r="IL38">
        <v>764.31700000000001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773.51900000000001</v>
      </c>
      <c r="IV38">
        <v>0</v>
      </c>
      <c r="IX38">
        <v>773.31500000000005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756.21699999999998</v>
      </c>
      <c r="JH38">
        <v>0</v>
      </c>
      <c r="JJ38">
        <v>756.03599999999994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707.41200000000003</v>
      </c>
      <c r="JT38">
        <v>0</v>
      </c>
      <c r="JV38">
        <v>707.24900000000002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745.66899999999998</v>
      </c>
      <c r="KF38">
        <v>0.10199999999999999</v>
      </c>
      <c r="KH38">
        <v>745.86300000000006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774.92899999999997</v>
      </c>
      <c r="KR38">
        <v>2.5000000000000001E-2</v>
      </c>
      <c r="KT38">
        <v>774.97199999999998</v>
      </c>
      <c r="KU38">
        <v>2.5000000000000001E-2</v>
      </c>
      <c r="KV38">
        <v>147.57166967680001</v>
      </c>
      <c r="KW38">
        <v>139.27818896639999</v>
      </c>
      <c r="KX38">
        <v>117.8866920456</v>
      </c>
      <c r="KY38">
        <v>111.99433712619999</v>
      </c>
      <c r="KZ38">
        <v>119.22609550079999</v>
      </c>
      <c r="LA38">
        <v>144.26949876330002</v>
      </c>
      <c r="LB38">
        <v>120.320239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-29.430370399999997</v>
      </c>
      <c r="LI38">
        <v>-7.2009254</v>
      </c>
      <c r="LJ38">
        <v>-77.533839103999995</v>
      </c>
      <c r="LK38">
        <v>-57.332958893999994</v>
      </c>
      <c r="LL38">
        <v>-32.383493718000004</v>
      </c>
      <c r="LM38">
        <v>-13.982124607999998</v>
      </c>
      <c r="LN38">
        <v>-36.204041785999998</v>
      </c>
      <c r="LO38">
        <v>-26.970407243999997</v>
      </c>
      <c r="LP38">
        <v>-23.704461921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140.75684999999999</v>
      </c>
      <c r="LY38">
        <v>139.0119</v>
      </c>
      <c r="LZ38">
        <v>138.18652499999999</v>
      </c>
      <c r="MA38">
        <v>139.4907</v>
      </c>
      <c r="MB38">
        <v>134.30144000000001</v>
      </c>
      <c r="MC38">
        <v>0</v>
      </c>
      <c r="MD38">
        <v>0</v>
      </c>
      <c r="ME38">
        <v>-42.502409823899995</v>
      </c>
      <c r="MF38">
        <v>-43.392421679999998</v>
      </c>
      <c r="MG38">
        <v>-43.385048920599999</v>
      </c>
      <c r="MH38">
        <v>-49.534395192800005</v>
      </c>
      <c r="MI38">
        <v>-59.402147098799993</v>
      </c>
      <c r="MJ38">
        <v>-47.587841549999993</v>
      </c>
      <c r="MK38">
        <v>-22.649075261799997</v>
      </c>
      <c r="ML38">
        <v>168.29227074890002</v>
      </c>
      <c r="MM38">
        <v>177.56470839240001</v>
      </c>
      <c r="MN38">
        <v>180.30467440699999</v>
      </c>
      <c r="MO38">
        <v>187.9685173254</v>
      </c>
      <c r="MP38">
        <v>157.92134661600002</v>
      </c>
      <c r="MQ38">
        <v>40.280879569300026</v>
      </c>
      <c r="MR38">
        <v>66.765776417200001</v>
      </c>
    </row>
    <row r="39" spans="1:356" x14ac:dyDescent="0.25">
      <c r="A39">
        <v>61</v>
      </c>
      <c r="B39" t="s">
        <v>422</v>
      </c>
      <c r="C39" s="3">
        <v>42815.054409722223</v>
      </c>
      <c r="D39">
        <v>58.785299999999999</v>
      </c>
      <c r="E39">
        <v>61.596900000000005</v>
      </c>
      <c r="F39">
        <v>22</v>
      </c>
      <c r="G39">
        <v>54</v>
      </c>
      <c r="H39">
        <v>1.1893</v>
      </c>
      <c r="I39">
        <v>701.45169999999996</v>
      </c>
      <c r="J39">
        <v>17833</v>
      </c>
      <c r="K39">
        <v>32</v>
      </c>
      <c r="L39">
        <v>239715</v>
      </c>
      <c r="M39">
        <v>239897</v>
      </c>
      <c r="N39">
        <v>139121</v>
      </c>
      <c r="O39">
        <v>139139</v>
      </c>
      <c r="P39">
        <v>139345</v>
      </c>
      <c r="Q39">
        <v>139352</v>
      </c>
      <c r="R39">
        <v>220947</v>
      </c>
      <c r="S39">
        <v>220954</v>
      </c>
      <c r="T39">
        <v>239749</v>
      </c>
      <c r="U39">
        <v>239947</v>
      </c>
      <c r="V39">
        <v>215400</v>
      </c>
      <c r="W39">
        <v>215426</v>
      </c>
      <c r="X39">
        <v>215509</v>
      </c>
      <c r="Y39">
        <v>215491</v>
      </c>
      <c r="Z39">
        <v>294074</v>
      </c>
      <c r="AA39">
        <v>294058</v>
      </c>
      <c r="AB39">
        <v>1366.77</v>
      </c>
      <c r="AC39">
        <v>30498.074199999999</v>
      </c>
      <c r="AD39">
        <v>6</v>
      </c>
      <c r="AE39">
        <v>263.51130000000001</v>
      </c>
      <c r="AF39">
        <v>263.51130000000001</v>
      </c>
      <c r="AG39">
        <v>263.51130000000001</v>
      </c>
      <c r="AH39">
        <v>22.179200000000002</v>
      </c>
      <c r="AI39">
        <v>263.51130000000001</v>
      </c>
      <c r="AJ39">
        <v>22.179200000000002</v>
      </c>
      <c r="AK39">
        <v>22.179200000000002</v>
      </c>
      <c r="AL39">
        <v>1193.9453000000001</v>
      </c>
      <c r="AM39">
        <v>1116.2521999999999</v>
      </c>
      <c r="AN39">
        <v>1054.6666</v>
      </c>
      <c r="AO39">
        <v>874.2201</v>
      </c>
      <c r="AP39">
        <v>1048.1688999999999</v>
      </c>
      <c r="AQ39">
        <v>976.06679999999994</v>
      </c>
      <c r="AR39">
        <v>956.57259999999997</v>
      </c>
      <c r="AS39">
        <v>937.02290000000005</v>
      </c>
      <c r="AT39">
        <v>918.95339999999999</v>
      </c>
      <c r="AU39">
        <v>908.54020000000003</v>
      </c>
      <c r="AV39">
        <v>894.98649999999998</v>
      </c>
      <c r="AW39">
        <v>876.27009999999996</v>
      </c>
      <c r="AX39">
        <v>15.8</v>
      </c>
      <c r="AY39">
        <v>17.600000000000001</v>
      </c>
      <c r="AZ39">
        <v>30.700800000000001</v>
      </c>
      <c r="BA39">
        <v>18.9739</v>
      </c>
      <c r="BB39">
        <v>11.1965</v>
      </c>
      <c r="BC39">
        <v>7.7028999999999996</v>
      </c>
      <c r="BD39">
        <v>5.5822000000000003</v>
      </c>
      <c r="BE39">
        <v>3.9967000000000001</v>
      </c>
      <c r="BF39">
        <v>3.0041000000000002</v>
      </c>
      <c r="BG39">
        <v>2.5686</v>
      </c>
      <c r="BH39">
        <v>2.577</v>
      </c>
      <c r="BI39">
        <v>83.87</v>
      </c>
      <c r="BJ39">
        <v>125.72</v>
      </c>
      <c r="BK39">
        <v>142.6</v>
      </c>
      <c r="BL39">
        <v>210.28</v>
      </c>
      <c r="BM39">
        <v>211.88</v>
      </c>
      <c r="BN39">
        <v>309.8</v>
      </c>
      <c r="BO39">
        <v>294.02</v>
      </c>
      <c r="BP39">
        <v>428.71</v>
      </c>
      <c r="BQ39">
        <v>415.61</v>
      </c>
      <c r="BR39">
        <v>604.07000000000005</v>
      </c>
      <c r="BS39">
        <v>550.78</v>
      </c>
      <c r="BT39">
        <v>809.81</v>
      </c>
      <c r="BU39">
        <v>660.24</v>
      </c>
      <c r="BV39">
        <v>960.99</v>
      </c>
      <c r="BW39">
        <v>50.3</v>
      </c>
      <c r="BX39">
        <v>46.6</v>
      </c>
      <c r="BY39">
        <v>32.058799999999998</v>
      </c>
      <c r="BZ39">
        <v>-7.4363650000000003</v>
      </c>
      <c r="CA39">
        <v>-6.8521999999999998</v>
      </c>
      <c r="CB39">
        <v>8.8148999999999997</v>
      </c>
      <c r="CC39">
        <v>2.6215999999999999</v>
      </c>
      <c r="CD39">
        <v>-6.8521999999999998</v>
      </c>
      <c r="CE39">
        <v>6211403</v>
      </c>
      <c r="CF39">
        <v>1</v>
      </c>
      <c r="CI39">
        <v>3.8014000000000001</v>
      </c>
      <c r="CJ39">
        <v>7.1863999999999999</v>
      </c>
      <c r="CK39">
        <v>9.3414000000000001</v>
      </c>
      <c r="CL39">
        <v>11.0107</v>
      </c>
      <c r="CM39">
        <v>12.337899999999999</v>
      </c>
      <c r="CN39">
        <v>17.004300000000001</v>
      </c>
      <c r="CO39">
        <v>4.5031999999999996</v>
      </c>
      <c r="CP39">
        <v>7.3888999999999996</v>
      </c>
      <c r="CQ39">
        <v>9.5190000000000001</v>
      </c>
      <c r="CR39">
        <v>11.571400000000001</v>
      </c>
      <c r="CS39">
        <v>13.4381</v>
      </c>
      <c r="CT39">
        <v>19.482500000000002</v>
      </c>
      <c r="CU39">
        <v>24.886099999999999</v>
      </c>
      <c r="CV39">
        <v>24.988900000000001</v>
      </c>
      <c r="CW39">
        <v>24.933199999999999</v>
      </c>
      <c r="CX39">
        <v>25.0319</v>
      </c>
      <c r="CY39">
        <v>24.9207</v>
      </c>
      <c r="CZ39">
        <v>24.788599999999999</v>
      </c>
      <c r="DB39">
        <v>12482</v>
      </c>
      <c r="DC39">
        <v>515</v>
      </c>
      <c r="DD39">
        <v>2</v>
      </c>
      <c r="DF39" t="s">
        <v>526</v>
      </c>
      <c r="DG39">
        <v>254</v>
      </c>
      <c r="DH39">
        <v>1266</v>
      </c>
      <c r="DI39">
        <v>6</v>
      </c>
      <c r="DJ39">
        <v>5</v>
      </c>
      <c r="DK39">
        <v>35</v>
      </c>
      <c r="DL39">
        <v>35</v>
      </c>
      <c r="DM39">
        <v>-7.4363650000000003</v>
      </c>
      <c r="DN39">
        <v>1844.4784999999999</v>
      </c>
      <c r="DO39">
        <v>1811.8357000000001</v>
      </c>
      <c r="DP39">
        <v>1566.4928</v>
      </c>
      <c r="DQ39">
        <v>1439.8785</v>
      </c>
      <c r="DR39">
        <v>1365.7141999999999</v>
      </c>
      <c r="DS39">
        <v>1324.5427999999999</v>
      </c>
      <c r="DT39">
        <v>1156.9357</v>
      </c>
      <c r="DU39">
        <v>88.772099999999995</v>
      </c>
      <c r="DV39">
        <v>87.532899999999998</v>
      </c>
      <c r="DW39">
        <v>84.055000000000007</v>
      </c>
      <c r="DX39">
        <v>84.889300000000006</v>
      </c>
      <c r="DY39">
        <v>112.645</v>
      </c>
      <c r="DZ39">
        <v>82.064300000000003</v>
      </c>
      <c r="EA39">
        <v>40.494300000000003</v>
      </c>
      <c r="EB39">
        <v>30.700800000000001</v>
      </c>
      <c r="EC39">
        <v>18.9739</v>
      </c>
      <c r="ED39">
        <v>11.1965</v>
      </c>
      <c r="EE39">
        <v>7.7028999999999996</v>
      </c>
      <c r="EF39">
        <v>5.5822000000000003</v>
      </c>
      <c r="EG39">
        <v>3.9967000000000001</v>
      </c>
      <c r="EH39">
        <v>3.0041000000000002</v>
      </c>
      <c r="EI39">
        <v>2.5686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6.1596999999999999E-2</v>
      </c>
      <c r="EY39">
        <v>5.2104999999999999E-2</v>
      </c>
      <c r="EZ39">
        <v>4.3376999999999999E-2</v>
      </c>
      <c r="FA39">
        <v>1.1273999999999999E-2</v>
      </c>
      <c r="FB39">
        <v>4.2998000000000001E-2</v>
      </c>
      <c r="FC39">
        <v>2.0494999999999999E-2</v>
      </c>
      <c r="FD39">
        <v>1.7919999999999998E-2</v>
      </c>
      <c r="FE39">
        <v>-2.5249999999999999E-3</v>
      </c>
      <c r="FF39">
        <v>-7.4460000000000004E-3</v>
      </c>
      <c r="FG39">
        <v>-1.7565999999999998E-2</v>
      </c>
      <c r="FH39">
        <v>-1.5699999999999999E-4</v>
      </c>
      <c r="FI39">
        <v>-1.5565000000000001E-2</v>
      </c>
      <c r="FJ39">
        <v>-5.6300000000000002E-4</v>
      </c>
      <c r="FK39">
        <v>1.36E-4</v>
      </c>
      <c r="FL39">
        <v>8.0642000000000005E-2</v>
      </c>
      <c r="FM39">
        <v>7.7071000000000001E-2</v>
      </c>
      <c r="FN39">
        <v>7.5403999999999999E-2</v>
      </c>
      <c r="FO39">
        <v>7.6813000000000006E-2</v>
      </c>
      <c r="FP39">
        <v>8.6247000000000004E-2</v>
      </c>
      <c r="FQ39">
        <v>0.10108300000000001</v>
      </c>
      <c r="FR39">
        <v>9.6420000000000006E-2</v>
      </c>
      <c r="FS39">
        <v>-0.28194200000000003</v>
      </c>
      <c r="FT39">
        <v>-0.27826099999999998</v>
      </c>
      <c r="FU39">
        <v>-0.27634399999999998</v>
      </c>
      <c r="FV39">
        <v>-0.27936</v>
      </c>
      <c r="FW39">
        <v>-0.28837600000000002</v>
      </c>
      <c r="FX39">
        <v>-0.289603</v>
      </c>
      <c r="FY39">
        <v>-0.283364</v>
      </c>
      <c r="FZ39">
        <v>-1.3176410000000001</v>
      </c>
      <c r="GA39">
        <v>-1.2953269999999999</v>
      </c>
      <c r="GB39">
        <v>-1.2840640000000001</v>
      </c>
      <c r="GC39">
        <v>-1.30827</v>
      </c>
      <c r="GD39">
        <v>-1.3654299999999999</v>
      </c>
      <c r="GE39">
        <v>-1.4001969999999999</v>
      </c>
      <c r="GF39">
        <v>-1.3573</v>
      </c>
      <c r="GG39">
        <v>-0.44593500000000003</v>
      </c>
      <c r="GH39">
        <v>-0.41135500000000003</v>
      </c>
      <c r="GI39">
        <v>-0.39925100000000002</v>
      </c>
      <c r="GJ39">
        <v>-0.43018499999999998</v>
      </c>
      <c r="GK39">
        <v>-0.51922999999999997</v>
      </c>
      <c r="GL39">
        <v>-0.57926299999999997</v>
      </c>
      <c r="GM39">
        <v>-0.52067399999999997</v>
      </c>
      <c r="GN39">
        <v>-0.36433399999999999</v>
      </c>
      <c r="GO39">
        <v>-0.33791100000000002</v>
      </c>
      <c r="GP39">
        <v>-0.32428600000000002</v>
      </c>
      <c r="GQ39">
        <v>-0.34301900000000002</v>
      </c>
      <c r="GR39">
        <v>-0.405607</v>
      </c>
      <c r="GS39">
        <v>-0.400976</v>
      </c>
      <c r="GT39">
        <v>-0.35946099999999997</v>
      </c>
      <c r="GU39">
        <v>0.398337</v>
      </c>
      <c r="GV39">
        <v>0.36165399999999998</v>
      </c>
      <c r="GW39">
        <v>0.28470600000000001</v>
      </c>
      <c r="GX39">
        <v>0.22517699999999999</v>
      </c>
      <c r="GY39">
        <v>0.341088</v>
      </c>
      <c r="GZ39">
        <v>0.27601700000000001</v>
      </c>
      <c r="HA39">
        <v>0.242979</v>
      </c>
      <c r="HB39">
        <v>-75</v>
      </c>
      <c r="HC39">
        <v>-70</v>
      </c>
      <c r="HD39">
        <v>-70</v>
      </c>
      <c r="HE39">
        <v>-65</v>
      </c>
      <c r="HF39">
        <v>-70</v>
      </c>
      <c r="HG39">
        <v>-10</v>
      </c>
      <c r="HH39">
        <v>10</v>
      </c>
      <c r="HI39">
        <v>-1.8762289999999999</v>
      </c>
      <c r="HJ39">
        <v>-1.8549910000000001</v>
      </c>
      <c r="HK39">
        <v>-1.8440529999999999</v>
      </c>
      <c r="HL39">
        <v>-1.863232</v>
      </c>
      <c r="HM39">
        <v>-1.918129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743.44100000000003</v>
      </c>
      <c r="HX39">
        <v>0</v>
      </c>
      <c r="HZ39">
        <v>743.23299999999995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764.53399999999999</v>
      </c>
      <c r="IJ39">
        <v>0</v>
      </c>
      <c r="IL39">
        <v>764.31700000000001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773.51900000000001</v>
      </c>
      <c r="IV39">
        <v>0</v>
      </c>
      <c r="IX39">
        <v>773.31500000000005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756.21699999999998</v>
      </c>
      <c r="JH39">
        <v>0</v>
      </c>
      <c r="JJ39">
        <v>756.03599999999994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707.41200000000003</v>
      </c>
      <c r="JT39">
        <v>0</v>
      </c>
      <c r="JV39">
        <v>707.24900000000002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745.66899999999998</v>
      </c>
      <c r="KF39">
        <v>0.10199999999999999</v>
      </c>
      <c r="KH39">
        <v>745.86300000000006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774.92899999999997</v>
      </c>
      <c r="KR39">
        <v>2.5000000000000001E-2</v>
      </c>
      <c r="KT39">
        <v>774.97199999999998</v>
      </c>
      <c r="KU39">
        <v>2.5000000000000001E-2</v>
      </c>
      <c r="KV39">
        <v>148.74243519699999</v>
      </c>
      <c r="KW39">
        <v>139.63998923470001</v>
      </c>
      <c r="KX39">
        <v>118.1198230912</v>
      </c>
      <c r="KY39">
        <v>110.60138722050002</v>
      </c>
      <c r="KZ39">
        <v>117.7887526074</v>
      </c>
      <c r="LA39">
        <v>133.8887598524</v>
      </c>
      <c r="LB39">
        <v>111.551740194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-29.423664799999997</v>
      </c>
      <c r="LI39">
        <v>-7.1974456</v>
      </c>
      <c r="LJ39">
        <v>-77.835689152</v>
      </c>
      <c r="LK39">
        <v>-57.848008492999995</v>
      </c>
      <c r="LL39">
        <v>-33.142975904000004</v>
      </c>
      <c r="LM39">
        <v>-14.544037590000002</v>
      </c>
      <c r="LN39">
        <v>-37.457841189999996</v>
      </c>
      <c r="LO39">
        <v>-27.908726603999995</v>
      </c>
      <c r="LP39">
        <v>-24.507408799999997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140.717175</v>
      </c>
      <c r="LY39">
        <v>129.84936999999999</v>
      </c>
      <c r="LZ39">
        <v>129.08371</v>
      </c>
      <c r="MA39">
        <v>121.11008</v>
      </c>
      <c r="MB39">
        <v>134.26902999999999</v>
      </c>
      <c r="MC39">
        <v>0</v>
      </c>
      <c r="MD39">
        <v>0</v>
      </c>
      <c r="ME39">
        <v>-39.586586413500001</v>
      </c>
      <c r="MF39">
        <v>-36.007096079500002</v>
      </c>
      <c r="MG39">
        <v>-33.559042805000004</v>
      </c>
      <c r="MH39">
        <v>-36.518103520499999</v>
      </c>
      <c r="MI39">
        <v>-58.488663349999996</v>
      </c>
      <c r="MJ39">
        <v>-47.5368126109</v>
      </c>
      <c r="MK39">
        <v>-21.084329158199999</v>
      </c>
      <c r="ML39">
        <v>172.03733463149996</v>
      </c>
      <c r="MM39">
        <v>175.63425466220002</v>
      </c>
      <c r="MN39">
        <v>180.50151438220001</v>
      </c>
      <c r="MO39">
        <v>180.64932611</v>
      </c>
      <c r="MP39">
        <v>156.11127806739998</v>
      </c>
      <c r="MQ39">
        <v>29.019555837500008</v>
      </c>
      <c r="MR39">
        <v>58.762556635800017</v>
      </c>
    </row>
    <row r="40" spans="1:356" x14ac:dyDescent="0.25">
      <c r="A40">
        <v>61</v>
      </c>
      <c r="B40" t="s">
        <v>423</v>
      </c>
      <c r="C40" s="3">
        <v>42815.055462962962</v>
      </c>
      <c r="D40">
        <v>58.982500000000002</v>
      </c>
      <c r="E40">
        <v>61.744400000000006</v>
      </c>
      <c r="F40">
        <v>36</v>
      </c>
      <c r="G40">
        <v>54</v>
      </c>
      <c r="H40">
        <v>1.1893</v>
      </c>
      <c r="I40">
        <v>708.09429999999998</v>
      </c>
      <c r="J40">
        <v>18003</v>
      </c>
      <c r="K40">
        <v>32</v>
      </c>
      <c r="L40">
        <v>239715</v>
      </c>
      <c r="M40">
        <v>239897</v>
      </c>
      <c r="N40">
        <v>139121</v>
      </c>
      <c r="O40">
        <v>139139</v>
      </c>
      <c r="P40">
        <v>139345</v>
      </c>
      <c r="Q40">
        <v>139352</v>
      </c>
      <c r="R40">
        <v>220947</v>
      </c>
      <c r="S40">
        <v>220954</v>
      </c>
      <c r="T40">
        <v>239749</v>
      </c>
      <c r="U40">
        <v>239947</v>
      </c>
      <c r="V40">
        <v>215400</v>
      </c>
      <c r="W40">
        <v>215426</v>
      </c>
      <c r="X40">
        <v>215509</v>
      </c>
      <c r="Y40">
        <v>215491</v>
      </c>
      <c r="Z40">
        <v>294074</v>
      </c>
      <c r="AA40">
        <v>294058</v>
      </c>
      <c r="AB40">
        <v>1366.77</v>
      </c>
      <c r="AC40">
        <v>30521.218799999999</v>
      </c>
      <c r="AD40">
        <v>6</v>
      </c>
      <c r="AE40">
        <v>264.2688</v>
      </c>
      <c r="AF40">
        <v>264.2688</v>
      </c>
      <c r="AG40">
        <v>264.2688</v>
      </c>
      <c r="AH40">
        <v>22.936599999999999</v>
      </c>
      <c r="AI40">
        <v>264.2688</v>
      </c>
      <c r="AJ40">
        <v>22.936599999999999</v>
      </c>
      <c r="AK40">
        <v>22.936599999999999</v>
      </c>
      <c r="AL40">
        <v>1177.5391</v>
      </c>
      <c r="AM40">
        <v>1094.9872</v>
      </c>
      <c r="AN40">
        <v>1043.3334</v>
      </c>
      <c r="AO40">
        <v>867.95690000000002</v>
      </c>
      <c r="AP40">
        <v>1037.0862</v>
      </c>
      <c r="AQ40">
        <v>965.55610000000001</v>
      </c>
      <c r="AR40">
        <v>947.07669999999996</v>
      </c>
      <c r="AS40">
        <v>928.23779999999999</v>
      </c>
      <c r="AT40">
        <v>910.76279999999997</v>
      </c>
      <c r="AU40">
        <v>901.38670000000002</v>
      </c>
      <c r="AV40">
        <v>888.84360000000004</v>
      </c>
      <c r="AW40">
        <v>871.16200000000003</v>
      </c>
      <c r="AX40">
        <v>16</v>
      </c>
      <c r="AY40">
        <v>17.399999999999999</v>
      </c>
      <c r="AZ40">
        <v>30.316600000000001</v>
      </c>
      <c r="BA40">
        <v>18.897099999999998</v>
      </c>
      <c r="BB40">
        <v>11.283899999999999</v>
      </c>
      <c r="BC40">
        <v>7.7952000000000004</v>
      </c>
      <c r="BD40">
        <v>5.6651999999999996</v>
      </c>
      <c r="BE40">
        <v>4.0271999999999997</v>
      </c>
      <c r="BF40">
        <v>3.0049999999999999</v>
      </c>
      <c r="BG40">
        <v>2.5687000000000002</v>
      </c>
      <c r="BH40">
        <v>2.5746000000000002</v>
      </c>
      <c r="BI40">
        <v>83.61</v>
      </c>
      <c r="BJ40">
        <v>125.38</v>
      </c>
      <c r="BK40">
        <v>142.49</v>
      </c>
      <c r="BL40">
        <v>208.27</v>
      </c>
      <c r="BM40">
        <v>211.48</v>
      </c>
      <c r="BN40">
        <v>305.47000000000003</v>
      </c>
      <c r="BO40">
        <v>292.06</v>
      </c>
      <c r="BP40">
        <v>421.49</v>
      </c>
      <c r="BQ40">
        <v>414.08</v>
      </c>
      <c r="BR40">
        <v>598.04</v>
      </c>
      <c r="BS40">
        <v>549.44000000000005</v>
      </c>
      <c r="BT40">
        <v>807.01</v>
      </c>
      <c r="BU40">
        <v>660.21</v>
      </c>
      <c r="BV40">
        <v>960.74</v>
      </c>
      <c r="BW40">
        <v>50.1</v>
      </c>
      <c r="BX40">
        <v>46.6</v>
      </c>
      <c r="BY40">
        <v>33.430500000000002</v>
      </c>
      <c r="BZ40">
        <v>-1.8454550000000001</v>
      </c>
      <c r="CA40">
        <v>-1.6504000000000001</v>
      </c>
      <c r="CB40">
        <v>2.8519999999999999</v>
      </c>
      <c r="CC40">
        <v>1.1976</v>
      </c>
      <c r="CD40">
        <v>-1.6504000000000001</v>
      </c>
      <c r="CE40">
        <v>6211403</v>
      </c>
      <c r="CF40">
        <v>2</v>
      </c>
      <c r="CI40">
        <v>3.8849999999999998</v>
      </c>
      <c r="CJ40">
        <v>7.4093</v>
      </c>
      <c r="CK40">
        <v>9.4763999999999999</v>
      </c>
      <c r="CL40">
        <v>10.9636</v>
      </c>
      <c r="CM40">
        <v>12.5243</v>
      </c>
      <c r="CN40">
        <v>16.585000000000001</v>
      </c>
      <c r="CO40">
        <v>4.1570999999999998</v>
      </c>
      <c r="CP40">
        <v>7.9158999999999997</v>
      </c>
      <c r="CQ40">
        <v>10.3238</v>
      </c>
      <c r="CR40">
        <v>11.646000000000001</v>
      </c>
      <c r="CS40">
        <v>13.7921</v>
      </c>
      <c r="CT40">
        <v>17.399999999999999</v>
      </c>
      <c r="CU40">
        <v>24.958400000000001</v>
      </c>
      <c r="CV40">
        <v>24.960699999999999</v>
      </c>
      <c r="CW40">
        <v>24.940300000000001</v>
      </c>
      <c r="CX40">
        <v>25.0837</v>
      </c>
      <c r="CY40">
        <v>24.9255</v>
      </c>
      <c r="CZ40">
        <v>24.860900000000001</v>
      </c>
      <c r="DB40">
        <v>12482</v>
      </c>
      <c r="DC40">
        <v>515</v>
      </c>
      <c r="DD40">
        <v>3</v>
      </c>
      <c r="DF40" t="s">
        <v>526</v>
      </c>
      <c r="DG40">
        <v>254</v>
      </c>
      <c r="DH40">
        <v>1266</v>
      </c>
      <c r="DI40">
        <v>6</v>
      </c>
      <c r="DJ40">
        <v>5</v>
      </c>
      <c r="DK40">
        <v>35</v>
      </c>
      <c r="DL40">
        <v>41.5</v>
      </c>
      <c r="DM40">
        <v>-1.8454550000000001</v>
      </c>
      <c r="DN40">
        <v>1851.1357</v>
      </c>
      <c r="DO40">
        <v>1842.8785</v>
      </c>
      <c r="DP40">
        <v>1582.1929</v>
      </c>
      <c r="DQ40">
        <v>1467.2284999999999</v>
      </c>
      <c r="DR40">
        <v>1408.5427999999999</v>
      </c>
      <c r="DS40">
        <v>1379.2786000000001</v>
      </c>
      <c r="DT40">
        <v>1242.6143</v>
      </c>
      <c r="DU40">
        <v>76.95</v>
      </c>
      <c r="DV40">
        <v>80.038600000000002</v>
      </c>
      <c r="DW40">
        <v>75.617099999999994</v>
      </c>
      <c r="DX40">
        <v>81.737099999999998</v>
      </c>
      <c r="DY40">
        <v>102.9636</v>
      </c>
      <c r="DZ40">
        <v>83.302899999999994</v>
      </c>
      <c r="EA40">
        <v>42.234299999999998</v>
      </c>
      <c r="EB40">
        <v>30.316600000000001</v>
      </c>
      <c r="EC40">
        <v>18.897099999999998</v>
      </c>
      <c r="ED40">
        <v>11.283899999999999</v>
      </c>
      <c r="EE40">
        <v>7.7952000000000004</v>
      </c>
      <c r="EF40">
        <v>5.6651999999999996</v>
      </c>
      <c r="EG40">
        <v>4.0271999999999997</v>
      </c>
      <c r="EH40">
        <v>3.0049999999999999</v>
      </c>
      <c r="EI40">
        <v>2.5687000000000002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6.1731000000000001E-2</v>
      </c>
      <c r="EY40">
        <v>5.3384000000000001E-2</v>
      </c>
      <c r="EZ40">
        <v>4.4512000000000003E-2</v>
      </c>
      <c r="FA40">
        <v>1.179E-2</v>
      </c>
      <c r="FB40">
        <v>4.3739E-2</v>
      </c>
      <c r="FC40">
        <v>2.1336000000000001E-2</v>
      </c>
      <c r="FD40">
        <v>1.8696999999999998E-2</v>
      </c>
      <c r="FE40">
        <v>-2.5249999999999999E-3</v>
      </c>
      <c r="FF40">
        <v>-7.4469999999999996E-3</v>
      </c>
      <c r="FG40">
        <v>-1.7566999999999999E-2</v>
      </c>
      <c r="FH40">
        <v>-1.56E-4</v>
      </c>
      <c r="FI40">
        <v>-1.5566E-2</v>
      </c>
      <c r="FJ40">
        <v>-4.6000000000000001E-4</v>
      </c>
      <c r="FK40">
        <v>1.9599999999999999E-4</v>
      </c>
      <c r="FL40">
        <v>8.0643000000000006E-2</v>
      </c>
      <c r="FM40">
        <v>7.7071000000000001E-2</v>
      </c>
      <c r="FN40">
        <v>7.5407000000000002E-2</v>
      </c>
      <c r="FO40">
        <v>7.6818999999999998E-2</v>
      </c>
      <c r="FP40">
        <v>8.6245000000000002E-2</v>
      </c>
      <c r="FQ40">
        <v>0.10106999999999999</v>
      </c>
      <c r="FR40">
        <v>9.6380999999999994E-2</v>
      </c>
      <c r="FS40">
        <v>-0.28194000000000002</v>
      </c>
      <c r="FT40">
        <v>-0.27826699999999999</v>
      </c>
      <c r="FU40">
        <v>-0.27637099999999998</v>
      </c>
      <c r="FV40">
        <v>-0.27934500000000001</v>
      </c>
      <c r="FW40">
        <v>-0.28839900000000002</v>
      </c>
      <c r="FX40">
        <v>-0.28954200000000002</v>
      </c>
      <c r="FY40">
        <v>-0.28349299999999999</v>
      </c>
      <c r="FZ40">
        <v>-1.318101</v>
      </c>
      <c r="GA40">
        <v>-1.2958289999999999</v>
      </c>
      <c r="GB40">
        <v>-1.285477</v>
      </c>
      <c r="GC40">
        <v>-1.309372</v>
      </c>
      <c r="GD40">
        <v>-1.366077</v>
      </c>
      <c r="GE40">
        <v>-1.3982429999999999</v>
      </c>
      <c r="GF40">
        <v>-1.3569279999999999</v>
      </c>
      <c r="GG40">
        <v>-0.44563399999999997</v>
      </c>
      <c r="GH40">
        <v>-0.41105799999999998</v>
      </c>
      <c r="GI40">
        <v>-0.39905499999999999</v>
      </c>
      <c r="GJ40">
        <v>-0.43007899999999999</v>
      </c>
      <c r="GK40">
        <v>-0.51880199999999999</v>
      </c>
      <c r="GL40">
        <v>-0.57865800000000001</v>
      </c>
      <c r="GM40">
        <v>-0.51952699999999996</v>
      </c>
      <c r="GN40">
        <v>-0.364817</v>
      </c>
      <c r="GO40">
        <v>-0.33840999999999999</v>
      </c>
      <c r="GP40">
        <v>-0.32455299999999998</v>
      </c>
      <c r="GQ40">
        <v>-0.34304899999999999</v>
      </c>
      <c r="GR40">
        <v>-0.40634700000000001</v>
      </c>
      <c r="GS40">
        <v>-0.40191199999999999</v>
      </c>
      <c r="GT40">
        <v>-0.36139700000000002</v>
      </c>
      <c r="GU40">
        <v>0.39852599999999999</v>
      </c>
      <c r="GV40">
        <v>0.36210799999999999</v>
      </c>
      <c r="GW40">
        <v>0.28564200000000001</v>
      </c>
      <c r="GX40">
        <v>0.226239</v>
      </c>
      <c r="GY40">
        <v>0.341889</v>
      </c>
      <c r="GZ40">
        <v>0.27628599999999998</v>
      </c>
      <c r="HA40">
        <v>0.242787</v>
      </c>
      <c r="HB40">
        <v>-75</v>
      </c>
      <c r="HC40">
        <v>-70</v>
      </c>
      <c r="HD40">
        <v>-70</v>
      </c>
      <c r="HE40">
        <v>-65</v>
      </c>
      <c r="HF40">
        <v>-70</v>
      </c>
      <c r="HG40">
        <v>-20</v>
      </c>
      <c r="HH40">
        <v>20</v>
      </c>
      <c r="HI40">
        <v>-1.8766339999999999</v>
      </c>
      <c r="HJ40">
        <v>-1.8553329999999999</v>
      </c>
      <c r="HK40">
        <v>-1.844328</v>
      </c>
      <c r="HL40">
        <v>-1.8635569999999999</v>
      </c>
      <c r="HM40">
        <v>-1.9184840000000001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743.44100000000003</v>
      </c>
      <c r="HX40">
        <v>0</v>
      </c>
      <c r="HZ40">
        <v>743.23299999999995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764.53399999999999</v>
      </c>
      <c r="IJ40">
        <v>0</v>
      </c>
      <c r="IL40">
        <v>764.31700000000001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773.51900000000001</v>
      </c>
      <c r="IV40">
        <v>0</v>
      </c>
      <c r="IX40">
        <v>773.31500000000005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756.21699999999998</v>
      </c>
      <c r="JH40">
        <v>0</v>
      </c>
      <c r="JJ40">
        <v>756.03599999999994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707.41200000000003</v>
      </c>
      <c r="JT40">
        <v>0</v>
      </c>
      <c r="JV40">
        <v>707.24900000000002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745.66899999999998</v>
      </c>
      <c r="KF40">
        <v>0.10199999999999999</v>
      </c>
      <c r="KH40">
        <v>745.86300000000006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774.92899999999997</v>
      </c>
      <c r="KR40">
        <v>2.5000000000000001E-2</v>
      </c>
      <c r="KT40">
        <v>774.97199999999998</v>
      </c>
      <c r="KU40">
        <v>2.5000000000000001E-2</v>
      </c>
      <c r="KV40">
        <v>149.28113625510002</v>
      </c>
      <c r="KW40">
        <v>142.0324888735</v>
      </c>
      <c r="KX40">
        <v>119.3084200103</v>
      </c>
      <c r="KY40">
        <v>112.7110261415</v>
      </c>
      <c r="KZ40">
        <v>121.479773786</v>
      </c>
      <c r="LA40">
        <v>139.40368810199999</v>
      </c>
      <c r="LB40">
        <v>119.76440884829999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-29.417467200000001</v>
      </c>
      <c r="LI40">
        <v>-7.2007221999999995</v>
      </c>
      <c r="LJ40">
        <v>-78.039487805999997</v>
      </c>
      <c r="LK40">
        <v>-59.526496772999991</v>
      </c>
      <c r="LL40">
        <v>-34.637177765000004</v>
      </c>
      <c r="LM40">
        <v>-15.233233847999999</v>
      </c>
      <c r="LN40">
        <v>-38.486487321000006</v>
      </c>
      <c r="LO40">
        <v>-29.189720867999998</v>
      </c>
      <c r="LP40">
        <v>-25.636440703999998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140.74754999999999</v>
      </c>
      <c r="LY40">
        <v>129.87331</v>
      </c>
      <c r="LZ40">
        <v>129.10296</v>
      </c>
      <c r="MA40">
        <v>121.13120499999999</v>
      </c>
      <c r="MB40">
        <v>134.29388</v>
      </c>
      <c r="MC40">
        <v>0</v>
      </c>
      <c r="MD40">
        <v>0</v>
      </c>
      <c r="ME40">
        <v>-34.291536299999997</v>
      </c>
      <c r="MF40">
        <v>-32.900506838799998</v>
      </c>
      <c r="MG40">
        <v>-30.175381840499998</v>
      </c>
      <c r="MH40">
        <v>-35.1534102309</v>
      </c>
      <c r="MI40">
        <v>-53.417721607200001</v>
      </c>
      <c r="MJ40">
        <v>-48.2038895082</v>
      </c>
      <c r="MK40">
        <v>-21.941859176099996</v>
      </c>
      <c r="ML40">
        <v>177.69766214910001</v>
      </c>
      <c r="MM40">
        <v>179.47879526170001</v>
      </c>
      <c r="MN40">
        <v>183.59882040479999</v>
      </c>
      <c r="MO40">
        <v>183.45558706260002</v>
      </c>
      <c r="MP40">
        <v>163.86944485779998</v>
      </c>
      <c r="MQ40">
        <v>32.592610525799991</v>
      </c>
      <c r="MR40">
        <v>64.985386768200001</v>
      </c>
    </row>
    <row r="41" spans="1:356" x14ac:dyDescent="0.25">
      <c r="A41">
        <v>61</v>
      </c>
      <c r="B41" t="s">
        <v>424</v>
      </c>
      <c r="C41" s="3">
        <v>42815.056527777779</v>
      </c>
      <c r="D41">
        <v>59.318199999999997</v>
      </c>
      <c r="E41">
        <v>62.116800000000005</v>
      </c>
      <c r="F41">
        <v>38</v>
      </c>
      <c r="G41">
        <v>62</v>
      </c>
      <c r="H41">
        <v>1.1893</v>
      </c>
      <c r="I41">
        <v>829.94569999999999</v>
      </c>
      <c r="J41">
        <v>22878</v>
      </c>
      <c r="K41">
        <v>32</v>
      </c>
      <c r="L41">
        <v>239715</v>
      </c>
      <c r="M41">
        <v>239897</v>
      </c>
      <c r="N41">
        <v>139121</v>
      </c>
      <c r="O41">
        <v>139139</v>
      </c>
      <c r="P41">
        <v>139345</v>
      </c>
      <c r="Q41">
        <v>139352</v>
      </c>
      <c r="R41">
        <v>220947</v>
      </c>
      <c r="S41">
        <v>220954</v>
      </c>
      <c r="T41">
        <v>239749</v>
      </c>
      <c r="U41">
        <v>239947</v>
      </c>
      <c r="V41">
        <v>215400</v>
      </c>
      <c r="W41">
        <v>215426</v>
      </c>
      <c r="X41">
        <v>215509</v>
      </c>
      <c r="Y41">
        <v>215491</v>
      </c>
      <c r="Z41">
        <v>294074</v>
      </c>
      <c r="AA41">
        <v>294058</v>
      </c>
      <c r="AB41">
        <v>1366.77</v>
      </c>
      <c r="AC41">
        <v>30544.738300000001</v>
      </c>
      <c r="AD41">
        <v>6</v>
      </c>
      <c r="AE41">
        <v>265.10939999999999</v>
      </c>
      <c r="AF41">
        <v>265.10939999999999</v>
      </c>
      <c r="AG41">
        <v>265.10939999999999</v>
      </c>
      <c r="AH41">
        <v>23.777200000000001</v>
      </c>
      <c r="AI41">
        <v>265.10939999999999</v>
      </c>
      <c r="AJ41">
        <v>23.777200000000001</v>
      </c>
      <c r="AK41">
        <v>23.777200000000001</v>
      </c>
      <c r="AL41">
        <v>1191.6016</v>
      </c>
      <c r="AM41">
        <v>1107.3711000000001</v>
      </c>
      <c r="AN41">
        <v>1056.1666</v>
      </c>
      <c r="AO41">
        <v>885.40099999999995</v>
      </c>
      <c r="AP41">
        <v>1057.1814999999999</v>
      </c>
      <c r="AQ41">
        <v>992.32460000000003</v>
      </c>
      <c r="AR41">
        <v>974.08820000000003</v>
      </c>
      <c r="AS41">
        <v>956.4615</v>
      </c>
      <c r="AT41">
        <v>937.23910000000001</v>
      </c>
      <c r="AU41">
        <v>929.31830000000002</v>
      </c>
      <c r="AV41">
        <v>918.58889999999997</v>
      </c>
      <c r="AW41">
        <v>902.86300000000006</v>
      </c>
      <c r="AX41">
        <v>16</v>
      </c>
      <c r="AY41">
        <v>20.2</v>
      </c>
      <c r="AZ41">
        <v>32.686100000000003</v>
      </c>
      <c r="BA41">
        <v>20.4513</v>
      </c>
      <c r="BB41">
        <v>12.381500000000001</v>
      </c>
      <c r="BC41">
        <v>8.5602</v>
      </c>
      <c r="BD41">
        <v>6.2576000000000001</v>
      </c>
      <c r="BE41">
        <v>4.4542999999999999</v>
      </c>
      <c r="BF41">
        <v>3.33</v>
      </c>
      <c r="BG41">
        <v>2.8235999999999999</v>
      </c>
      <c r="BH41">
        <v>2.8308</v>
      </c>
      <c r="BI41">
        <v>86.4</v>
      </c>
      <c r="BJ41">
        <v>135.97999999999999</v>
      </c>
      <c r="BK41">
        <v>143.25</v>
      </c>
      <c r="BL41">
        <v>222.4</v>
      </c>
      <c r="BM41">
        <v>210.65</v>
      </c>
      <c r="BN41">
        <v>324.97000000000003</v>
      </c>
      <c r="BO41">
        <v>294.08</v>
      </c>
      <c r="BP41">
        <v>445.57</v>
      </c>
      <c r="BQ41">
        <v>413.45</v>
      </c>
      <c r="BR41">
        <v>629.15</v>
      </c>
      <c r="BS41">
        <v>548.51</v>
      </c>
      <c r="BT41">
        <v>846.89</v>
      </c>
      <c r="BU41">
        <v>660.02</v>
      </c>
      <c r="BV41">
        <v>1012.38</v>
      </c>
      <c r="BW41">
        <v>49.7</v>
      </c>
      <c r="BX41">
        <v>46.5</v>
      </c>
      <c r="BY41">
        <v>39.728400000000001</v>
      </c>
      <c r="BZ41">
        <v>-17.381820999999999</v>
      </c>
      <c r="CA41">
        <v>-13.6099</v>
      </c>
      <c r="CB41">
        <v>15.1225</v>
      </c>
      <c r="CC41">
        <v>3.8098999999999998</v>
      </c>
      <c r="CD41">
        <v>-13.6099</v>
      </c>
      <c r="CE41">
        <v>2101146</v>
      </c>
      <c r="CF41">
        <v>1</v>
      </c>
      <c r="CI41">
        <v>3.6871</v>
      </c>
      <c r="CJ41">
        <v>7.0179</v>
      </c>
      <c r="CK41">
        <v>8.6999999999999993</v>
      </c>
      <c r="CL41">
        <v>10.5657</v>
      </c>
      <c r="CM41">
        <v>12.065</v>
      </c>
      <c r="CN41">
        <v>16.098600000000001</v>
      </c>
      <c r="CO41">
        <v>4.0213000000000001</v>
      </c>
      <c r="CP41">
        <v>7.2541000000000002</v>
      </c>
      <c r="CQ41">
        <v>9.3065999999999995</v>
      </c>
      <c r="CR41">
        <v>10.657400000000001</v>
      </c>
      <c r="CS41">
        <v>13.1311</v>
      </c>
      <c r="CT41">
        <v>17.534400000000002</v>
      </c>
      <c r="CU41">
        <v>24.866599999999998</v>
      </c>
      <c r="CV41">
        <v>24.8979</v>
      </c>
      <c r="CW41">
        <v>24.9941</v>
      </c>
      <c r="CX41">
        <v>25.0184</v>
      </c>
      <c r="CY41">
        <v>24.9878</v>
      </c>
      <c r="CZ41">
        <v>24.894600000000001</v>
      </c>
      <c r="DB41">
        <v>12482</v>
      </c>
      <c r="DC41">
        <v>515</v>
      </c>
      <c r="DD41">
        <v>4</v>
      </c>
      <c r="DF41" t="s">
        <v>526</v>
      </c>
      <c r="DG41">
        <v>279</v>
      </c>
      <c r="DH41">
        <v>1251</v>
      </c>
      <c r="DI41">
        <v>7</v>
      </c>
      <c r="DJ41">
        <v>5</v>
      </c>
      <c r="DK41">
        <v>35</v>
      </c>
      <c r="DL41">
        <v>35</v>
      </c>
      <c r="DM41">
        <v>-17.381820999999999</v>
      </c>
      <c r="DN41">
        <v>1795.2715000000001</v>
      </c>
      <c r="DO41">
        <v>1755.7643</v>
      </c>
      <c r="DP41">
        <v>1537.4857</v>
      </c>
      <c r="DQ41">
        <v>1402.2428</v>
      </c>
      <c r="DR41">
        <v>1365.4857</v>
      </c>
      <c r="DS41">
        <v>1306.8499999999999</v>
      </c>
      <c r="DT41">
        <v>1160.8571999999999</v>
      </c>
      <c r="DU41">
        <v>83.832899999999995</v>
      </c>
      <c r="DV41">
        <v>87.497100000000003</v>
      </c>
      <c r="DW41">
        <v>89.091399999999993</v>
      </c>
      <c r="DX41">
        <v>88.557900000000004</v>
      </c>
      <c r="DY41">
        <v>113.07</v>
      </c>
      <c r="DZ41">
        <v>88.007900000000006</v>
      </c>
      <c r="EA41">
        <v>38.256399999999999</v>
      </c>
      <c r="EB41">
        <v>32.686100000000003</v>
      </c>
      <c r="EC41">
        <v>20.4513</v>
      </c>
      <c r="ED41">
        <v>12.381500000000001</v>
      </c>
      <c r="EE41">
        <v>8.5602</v>
      </c>
      <c r="EF41">
        <v>6.2576000000000001</v>
      </c>
      <c r="EG41">
        <v>4.4542999999999999</v>
      </c>
      <c r="EH41">
        <v>3.33</v>
      </c>
      <c r="EI41">
        <v>2.8235999999999999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5.8693000000000002E-2</v>
      </c>
      <c r="EY41">
        <v>5.0664000000000001E-2</v>
      </c>
      <c r="EZ41">
        <v>4.2000999999999997E-2</v>
      </c>
      <c r="FA41">
        <v>1.0602E-2</v>
      </c>
      <c r="FB41">
        <v>4.0977E-2</v>
      </c>
      <c r="FC41">
        <v>1.9927E-2</v>
      </c>
      <c r="FD41">
        <v>1.7468000000000001E-2</v>
      </c>
      <c r="FE41">
        <v>-2.3540000000000002E-3</v>
      </c>
      <c r="FF41">
        <v>-6.9360000000000003E-3</v>
      </c>
      <c r="FG41">
        <v>-1.6403999999999998E-2</v>
      </c>
      <c r="FH41">
        <v>-8.2000000000000001E-5</v>
      </c>
      <c r="FI41">
        <v>-1.4766E-2</v>
      </c>
      <c r="FJ41">
        <v>-4.9100000000000001E-4</v>
      </c>
      <c r="FK41">
        <v>1.7000000000000001E-4</v>
      </c>
      <c r="FL41">
        <v>8.1203999999999998E-2</v>
      </c>
      <c r="FM41">
        <v>7.7609999999999998E-2</v>
      </c>
      <c r="FN41">
        <v>7.5927999999999995E-2</v>
      </c>
      <c r="FO41">
        <v>7.7345999999999998E-2</v>
      </c>
      <c r="FP41">
        <v>8.6843000000000004E-2</v>
      </c>
      <c r="FQ41">
        <v>0.10183</v>
      </c>
      <c r="FR41">
        <v>9.715E-2</v>
      </c>
      <c r="FS41">
        <v>-0.275725</v>
      </c>
      <c r="FT41">
        <v>-0.27242300000000003</v>
      </c>
      <c r="FU41">
        <v>-0.27053300000000002</v>
      </c>
      <c r="FV41">
        <v>-0.27318799999999999</v>
      </c>
      <c r="FW41">
        <v>-0.28205400000000003</v>
      </c>
      <c r="FX41">
        <v>-0.282634</v>
      </c>
      <c r="FY41">
        <v>-0.27643200000000001</v>
      </c>
      <c r="FZ41">
        <v>-1.32721</v>
      </c>
      <c r="GA41">
        <v>-1.3115969999999999</v>
      </c>
      <c r="GB41">
        <v>-1.29915</v>
      </c>
      <c r="GC41">
        <v>-1.3170740000000001</v>
      </c>
      <c r="GD41">
        <v>-1.375267</v>
      </c>
      <c r="GE41">
        <v>-1.396706</v>
      </c>
      <c r="GF41">
        <v>-1.3531359999999999</v>
      </c>
      <c r="GG41">
        <v>-0.434915</v>
      </c>
      <c r="GH41">
        <v>-0.40127699999999999</v>
      </c>
      <c r="GI41">
        <v>-0.38933200000000001</v>
      </c>
      <c r="GJ41">
        <v>-0.41946499999999998</v>
      </c>
      <c r="GK41">
        <v>-0.50619999999999998</v>
      </c>
      <c r="GL41">
        <v>-0.56472599999999995</v>
      </c>
      <c r="GM41">
        <v>-0.50805800000000001</v>
      </c>
      <c r="GN41">
        <v>-0.36795600000000001</v>
      </c>
      <c r="GO41">
        <v>-0.34104400000000001</v>
      </c>
      <c r="GP41">
        <v>-0.32760699999999998</v>
      </c>
      <c r="GQ41">
        <v>-0.34660299999999999</v>
      </c>
      <c r="GR41">
        <v>-0.41006300000000001</v>
      </c>
      <c r="GS41">
        <v>-0.40515600000000002</v>
      </c>
      <c r="GT41">
        <v>-0.36244999999999999</v>
      </c>
      <c r="GU41">
        <v>0.40488000000000002</v>
      </c>
      <c r="GV41">
        <v>0.35921700000000001</v>
      </c>
      <c r="GW41">
        <v>0.30765799999999999</v>
      </c>
      <c r="GX41">
        <v>0.24367</v>
      </c>
      <c r="GY41">
        <v>0.37362600000000001</v>
      </c>
      <c r="GZ41">
        <v>0.30291200000000001</v>
      </c>
      <c r="HA41">
        <v>0.26636500000000002</v>
      </c>
      <c r="HB41">
        <v>-70</v>
      </c>
      <c r="HC41">
        <v>-60</v>
      </c>
      <c r="HD41">
        <v>-60</v>
      </c>
      <c r="HE41">
        <v>-60</v>
      </c>
      <c r="HF41">
        <v>-65</v>
      </c>
      <c r="HG41">
        <v>-30</v>
      </c>
      <c r="HH41">
        <v>30</v>
      </c>
      <c r="HI41">
        <v>-1.8319099999999999</v>
      </c>
      <c r="HJ41">
        <v>-1.8127599999999999</v>
      </c>
      <c r="HK41">
        <v>-1.8022579999999999</v>
      </c>
      <c r="HL41">
        <v>-1.8190470000000001</v>
      </c>
      <c r="HM41">
        <v>-1.872576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743.44100000000003</v>
      </c>
      <c r="HX41">
        <v>0</v>
      </c>
      <c r="HZ41">
        <v>743.23299999999995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764.53399999999999</v>
      </c>
      <c r="IJ41">
        <v>0</v>
      </c>
      <c r="IL41">
        <v>764.31700000000001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773.51900000000001</v>
      </c>
      <c r="IV41">
        <v>0</v>
      </c>
      <c r="IX41">
        <v>773.31500000000005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756.21699999999998</v>
      </c>
      <c r="JH41">
        <v>0</v>
      </c>
      <c r="JJ41">
        <v>756.03599999999994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707.41200000000003</v>
      </c>
      <c r="JT41">
        <v>0</v>
      </c>
      <c r="JV41">
        <v>707.24900000000002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745.66899999999998</v>
      </c>
      <c r="KF41">
        <v>0.10199999999999999</v>
      </c>
      <c r="KH41">
        <v>745.86300000000006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774.92899999999997</v>
      </c>
      <c r="KR41">
        <v>2.5000000000000001E-2</v>
      </c>
      <c r="KT41">
        <v>774.97199999999998</v>
      </c>
      <c r="KU41">
        <v>2.5000000000000001E-2</v>
      </c>
      <c r="KV41">
        <v>145.78322688599999</v>
      </c>
      <c r="KW41">
        <v>136.264867323</v>
      </c>
      <c r="KX41">
        <v>116.73821422959999</v>
      </c>
      <c r="KY41">
        <v>108.45787160879999</v>
      </c>
      <c r="KZ41">
        <v>118.58287464510001</v>
      </c>
      <c r="LA41">
        <v>133.07653550000001</v>
      </c>
      <c r="LB41">
        <v>112.77727698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-28.7156144</v>
      </c>
      <c r="LI41">
        <v>-7.0213728</v>
      </c>
      <c r="LJ41">
        <v>-74.773684189999997</v>
      </c>
      <c r="LK41">
        <v>-57.353513616000001</v>
      </c>
      <c r="LL41">
        <v>-33.254342549999997</v>
      </c>
      <c r="LM41">
        <v>-13.85561848</v>
      </c>
      <c r="LN41">
        <v>-36.047123336999995</v>
      </c>
      <c r="LO41">
        <v>-27.146377816000005</v>
      </c>
      <c r="LP41">
        <v>-23.866612768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128.2337</v>
      </c>
      <c r="LY41">
        <v>108.76559999999999</v>
      </c>
      <c r="LZ41">
        <v>108.13548</v>
      </c>
      <c r="MA41">
        <v>109.14282</v>
      </c>
      <c r="MB41">
        <v>121.71744</v>
      </c>
      <c r="MC41">
        <v>0</v>
      </c>
      <c r="MD41">
        <v>0</v>
      </c>
      <c r="ME41">
        <v>-36.460185703499995</v>
      </c>
      <c r="MF41">
        <v>-35.110573796700002</v>
      </c>
      <c r="MG41">
        <v>-34.686132944800001</v>
      </c>
      <c r="MH41">
        <v>-37.146939523500002</v>
      </c>
      <c r="MI41">
        <v>-57.236033999999997</v>
      </c>
      <c r="MJ41">
        <v>-49.700349335399999</v>
      </c>
      <c r="MK41">
        <v>-19.436470071199999</v>
      </c>
      <c r="ML41">
        <v>162.78305699249998</v>
      </c>
      <c r="MM41">
        <v>152.56637991029999</v>
      </c>
      <c r="MN41">
        <v>156.93321873479999</v>
      </c>
      <c r="MO41">
        <v>166.59813360529998</v>
      </c>
      <c r="MP41">
        <v>147.0171573081</v>
      </c>
      <c r="MQ41">
        <v>27.514193948600003</v>
      </c>
      <c r="MR41">
        <v>62.452821340800007</v>
      </c>
    </row>
    <row r="42" spans="1:356" x14ac:dyDescent="0.25">
      <c r="A42">
        <v>61</v>
      </c>
      <c r="B42" t="s">
        <v>425</v>
      </c>
      <c r="C42" s="3">
        <v>42815.057615740741</v>
      </c>
      <c r="D42">
        <v>59.746200000000002</v>
      </c>
      <c r="E42">
        <v>62.5107</v>
      </c>
      <c r="F42">
        <v>31</v>
      </c>
      <c r="G42">
        <v>61</v>
      </c>
      <c r="H42">
        <v>1.1893</v>
      </c>
      <c r="I42">
        <v>845.45579999999995</v>
      </c>
      <c r="J42">
        <v>23367</v>
      </c>
      <c r="K42">
        <v>32</v>
      </c>
      <c r="L42">
        <v>239715</v>
      </c>
      <c r="M42">
        <v>239897</v>
      </c>
      <c r="N42">
        <v>139121</v>
      </c>
      <c r="O42">
        <v>139139</v>
      </c>
      <c r="P42">
        <v>139345</v>
      </c>
      <c r="Q42">
        <v>139352</v>
      </c>
      <c r="R42">
        <v>220947</v>
      </c>
      <c r="S42">
        <v>220954</v>
      </c>
      <c r="T42">
        <v>239749</v>
      </c>
      <c r="U42">
        <v>239947</v>
      </c>
      <c r="V42">
        <v>215400</v>
      </c>
      <c r="W42">
        <v>215426</v>
      </c>
      <c r="X42">
        <v>215509</v>
      </c>
      <c r="Y42">
        <v>215491</v>
      </c>
      <c r="Z42">
        <v>294074</v>
      </c>
      <c r="AA42">
        <v>294058</v>
      </c>
      <c r="AB42">
        <v>1366.77</v>
      </c>
      <c r="AC42">
        <v>30568.257799999999</v>
      </c>
      <c r="AD42">
        <v>6</v>
      </c>
      <c r="AE42">
        <v>265.9658</v>
      </c>
      <c r="AF42">
        <v>265.9658</v>
      </c>
      <c r="AG42">
        <v>265.9658</v>
      </c>
      <c r="AH42">
        <v>24.633600000000001</v>
      </c>
      <c r="AI42">
        <v>265.9658</v>
      </c>
      <c r="AJ42">
        <v>24.633600000000001</v>
      </c>
      <c r="AK42">
        <v>24.633600000000001</v>
      </c>
      <c r="AL42">
        <v>1165.8203000000001</v>
      </c>
      <c r="AM42">
        <v>1079.6623999999999</v>
      </c>
      <c r="AN42">
        <v>1027.8334</v>
      </c>
      <c r="AO42">
        <v>874.16830000000004</v>
      </c>
      <c r="AP42">
        <v>1041.9848999999999</v>
      </c>
      <c r="AQ42">
        <v>977.36580000000004</v>
      </c>
      <c r="AR42">
        <v>959.8546</v>
      </c>
      <c r="AS42">
        <v>942.9203</v>
      </c>
      <c r="AT42">
        <v>924.06780000000003</v>
      </c>
      <c r="AU42">
        <v>915.77919999999995</v>
      </c>
      <c r="AV42">
        <v>904.12559999999996</v>
      </c>
      <c r="AW42">
        <v>888.47550000000001</v>
      </c>
      <c r="AX42">
        <v>16</v>
      </c>
      <c r="AY42">
        <v>17.2</v>
      </c>
      <c r="AZ42">
        <v>32.752000000000002</v>
      </c>
      <c r="BA42">
        <v>20.5868</v>
      </c>
      <c r="BB42">
        <v>12.4871</v>
      </c>
      <c r="BC42">
        <v>8.6356999999999999</v>
      </c>
      <c r="BD42">
        <v>6.2651000000000003</v>
      </c>
      <c r="BE42">
        <v>4.4530000000000003</v>
      </c>
      <c r="BF42">
        <v>3.3277000000000001</v>
      </c>
      <c r="BG42">
        <v>2.8216999999999999</v>
      </c>
      <c r="BH42">
        <v>2.8292999999999999</v>
      </c>
      <c r="BI42">
        <v>85.73</v>
      </c>
      <c r="BJ42">
        <v>134.12</v>
      </c>
      <c r="BK42">
        <v>142.37</v>
      </c>
      <c r="BL42">
        <v>220.27</v>
      </c>
      <c r="BM42">
        <v>209.57</v>
      </c>
      <c r="BN42">
        <v>322.23</v>
      </c>
      <c r="BO42">
        <v>289.95</v>
      </c>
      <c r="BP42">
        <v>444.58</v>
      </c>
      <c r="BQ42">
        <v>409.48</v>
      </c>
      <c r="BR42">
        <v>631.16</v>
      </c>
      <c r="BS42">
        <v>545.39</v>
      </c>
      <c r="BT42">
        <v>849.75</v>
      </c>
      <c r="BU42">
        <v>660.4</v>
      </c>
      <c r="BV42">
        <v>1013.62</v>
      </c>
      <c r="BW42">
        <v>50.5</v>
      </c>
      <c r="BX42">
        <v>46.4</v>
      </c>
      <c r="BY42">
        <v>37.842500000000001</v>
      </c>
      <c r="BZ42">
        <v>8.1818190000000008</v>
      </c>
      <c r="CA42">
        <v>6.7313999999999998</v>
      </c>
      <c r="CB42">
        <v>6.7313999999999998</v>
      </c>
      <c r="CC42">
        <v>3.5226000000000002</v>
      </c>
      <c r="CD42">
        <v>6.7313999999999998</v>
      </c>
      <c r="CE42">
        <v>6210821</v>
      </c>
      <c r="CF42">
        <v>2</v>
      </c>
      <c r="CI42">
        <v>3.76</v>
      </c>
      <c r="CJ42">
        <v>7.0236000000000001</v>
      </c>
      <c r="CK42">
        <v>9.0556999999999999</v>
      </c>
      <c r="CL42">
        <v>10.7036</v>
      </c>
      <c r="CM42">
        <v>12.0586</v>
      </c>
      <c r="CN42">
        <v>16.381399999999999</v>
      </c>
      <c r="CO42">
        <v>4.3787000000000003</v>
      </c>
      <c r="CP42">
        <v>7.5426000000000002</v>
      </c>
      <c r="CQ42">
        <v>9.6245999999999992</v>
      </c>
      <c r="CR42">
        <v>11.2262</v>
      </c>
      <c r="CS42">
        <v>12.8492</v>
      </c>
      <c r="CT42">
        <v>18.983599999999999</v>
      </c>
      <c r="CU42">
        <v>24.967099999999999</v>
      </c>
      <c r="CV42">
        <v>24.9163</v>
      </c>
      <c r="CW42">
        <v>25.046600000000002</v>
      </c>
      <c r="CX42">
        <v>24.975300000000001</v>
      </c>
      <c r="CY42">
        <v>24.998799999999999</v>
      </c>
      <c r="CZ42">
        <v>24.716999999999999</v>
      </c>
      <c r="DB42">
        <v>12482</v>
      </c>
      <c r="DC42">
        <v>515</v>
      </c>
      <c r="DD42">
        <v>5</v>
      </c>
      <c r="DF42" t="s">
        <v>526</v>
      </c>
      <c r="DG42">
        <v>279</v>
      </c>
      <c r="DH42">
        <v>1254</v>
      </c>
      <c r="DI42">
        <v>7</v>
      </c>
      <c r="DJ42">
        <v>5</v>
      </c>
      <c r="DK42">
        <v>35</v>
      </c>
      <c r="DL42">
        <v>44</v>
      </c>
      <c r="DM42">
        <v>8.1818190000000008</v>
      </c>
      <c r="DN42">
        <v>1839.4</v>
      </c>
      <c r="DO42">
        <v>1813.2284999999999</v>
      </c>
      <c r="DP42">
        <v>1579.4213999999999</v>
      </c>
      <c r="DQ42">
        <v>1440.75</v>
      </c>
      <c r="DR42">
        <v>1382.7141999999999</v>
      </c>
      <c r="DS42">
        <v>1298.4070999999999</v>
      </c>
      <c r="DT42">
        <v>1279.0929000000001</v>
      </c>
      <c r="DU42">
        <v>85.545000000000002</v>
      </c>
      <c r="DV42">
        <v>88.69</v>
      </c>
      <c r="DW42">
        <v>89.178600000000003</v>
      </c>
      <c r="DX42">
        <v>88.222899999999996</v>
      </c>
      <c r="DY42">
        <v>91.517099999999999</v>
      </c>
      <c r="DZ42">
        <v>75.207099999999997</v>
      </c>
      <c r="EA42">
        <v>39.505000000000003</v>
      </c>
      <c r="EB42">
        <v>32.752000000000002</v>
      </c>
      <c r="EC42">
        <v>20.5868</v>
      </c>
      <c r="ED42">
        <v>12.4871</v>
      </c>
      <c r="EE42">
        <v>8.6356999999999999</v>
      </c>
      <c r="EF42">
        <v>6.2651000000000003</v>
      </c>
      <c r="EG42">
        <v>4.4530000000000003</v>
      </c>
      <c r="EH42">
        <v>3.3277000000000001</v>
      </c>
      <c r="EI42">
        <v>2.8216999999999999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6.0839999999999998E-2</v>
      </c>
      <c r="EY42">
        <v>5.2068999999999997E-2</v>
      </c>
      <c r="EZ42">
        <v>4.3082000000000002E-2</v>
      </c>
      <c r="FA42">
        <v>1.1443999999999999E-2</v>
      </c>
      <c r="FB42">
        <v>4.1965000000000002E-2</v>
      </c>
      <c r="FC42">
        <v>2.0865999999999999E-2</v>
      </c>
      <c r="FD42">
        <v>1.8305999999999999E-2</v>
      </c>
      <c r="FE42">
        <v>-2.3800000000000002E-3</v>
      </c>
      <c r="FF42">
        <v>-6.9899999999999997E-3</v>
      </c>
      <c r="FG42">
        <v>-1.6544E-2</v>
      </c>
      <c r="FH42">
        <v>-9.2E-5</v>
      </c>
      <c r="FI42">
        <v>-1.4907999999999999E-2</v>
      </c>
      <c r="FJ42">
        <v>-2.0200000000000001E-3</v>
      </c>
      <c r="FK42">
        <v>-7.85E-4</v>
      </c>
      <c r="FL42">
        <v>8.1073999999999993E-2</v>
      </c>
      <c r="FM42">
        <v>7.7483999999999997E-2</v>
      </c>
      <c r="FN42">
        <v>7.5808E-2</v>
      </c>
      <c r="FO42">
        <v>7.7227000000000004E-2</v>
      </c>
      <c r="FP42">
        <v>8.6703000000000002E-2</v>
      </c>
      <c r="FQ42">
        <v>0.101671</v>
      </c>
      <c r="FR42">
        <v>9.6916000000000002E-2</v>
      </c>
      <c r="FS42">
        <v>-0.277335</v>
      </c>
      <c r="FT42">
        <v>-0.27403100000000002</v>
      </c>
      <c r="FU42">
        <v>-0.27208199999999999</v>
      </c>
      <c r="FV42">
        <v>-0.27466699999999999</v>
      </c>
      <c r="FW42">
        <v>-0.28364899999999998</v>
      </c>
      <c r="FX42">
        <v>-0.28382600000000002</v>
      </c>
      <c r="FY42">
        <v>-0.27814699999999998</v>
      </c>
      <c r="FZ42">
        <v>-1.327917</v>
      </c>
      <c r="GA42">
        <v>-1.3122910000000001</v>
      </c>
      <c r="GB42">
        <v>-1.2995019999999999</v>
      </c>
      <c r="GC42">
        <v>-1.3161890000000001</v>
      </c>
      <c r="GD42">
        <v>-1.374817</v>
      </c>
      <c r="GE42">
        <v>-1.388593</v>
      </c>
      <c r="GF42">
        <v>-1.349534</v>
      </c>
      <c r="GG42">
        <v>-0.43733100000000003</v>
      </c>
      <c r="GH42">
        <v>-0.40343800000000002</v>
      </c>
      <c r="GI42">
        <v>-0.39155600000000002</v>
      </c>
      <c r="GJ42">
        <v>-0.42197299999999999</v>
      </c>
      <c r="GK42">
        <v>-0.50900100000000004</v>
      </c>
      <c r="GL42">
        <v>-0.56831299999999996</v>
      </c>
      <c r="GM42">
        <v>-0.50949</v>
      </c>
      <c r="GN42">
        <v>-0.36746899999999999</v>
      </c>
      <c r="GO42">
        <v>-0.34076499999999998</v>
      </c>
      <c r="GP42">
        <v>-0.32703700000000002</v>
      </c>
      <c r="GQ42">
        <v>-0.34572700000000001</v>
      </c>
      <c r="GR42">
        <v>-0.40957199999999999</v>
      </c>
      <c r="GS42">
        <v>-0.40377099999999999</v>
      </c>
      <c r="GT42">
        <v>-0.36457899999999999</v>
      </c>
      <c r="GU42">
        <v>0.405225</v>
      </c>
      <c r="GV42">
        <v>0.35975699999999999</v>
      </c>
      <c r="GW42">
        <v>0.30854700000000002</v>
      </c>
      <c r="GX42">
        <v>0.245892</v>
      </c>
      <c r="GY42">
        <v>0.375917</v>
      </c>
      <c r="GZ42">
        <v>0.30422300000000002</v>
      </c>
      <c r="HA42">
        <v>0.26549400000000001</v>
      </c>
      <c r="HB42">
        <v>-70</v>
      </c>
      <c r="HC42">
        <v>-60</v>
      </c>
      <c r="HD42">
        <v>-60</v>
      </c>
      <c r="HE42">
        <v>-60</v>
      </c>
      <c r="HF42">
        <v>-65</v>
      </c>
      <c r="HG42">
        <v>-40</v>
      </c>
      <c r="HH42">
        <v>40</v>
      </c>
      <c r="HI42">
        <v>-1.8424400000000001</v>
      </c>
      <c r="HJ42">
        <v>-1.823134</v>
      </c>
      <c r="HK42">
        <v>-1.8125830000000001</v>
      </c>
      <c r="HL42">
        <v>-1.829572</v>
      </c>
      <c r="HM42">
        <v>-1.8834569999999999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743.44100000000003</v>
      </c>
      <c r="HX42">
        <v>0</v>
      </c>
      <c r="HZ42">
        <v>743.23299999999995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764.53399999999999</v>
      </c>
      <c r="IJ42">
        <v>0</v>
      </c>
      <c r="IL42">
        <v>764.31700000000001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773.51900000000001</v>
      </c>
      <c r="IV42">
        <v>0</v>
      </c>
      <c r="IX42">
        <v>773.31500000000005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756.21699999999998</v>
      </c>
      <c r="JH42">
        <v>0</v>
      </c>
      <c r="JJ42">
        <v>756.03599999999994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707.41200000000003</v>
      </c>
      <c r="JT42">
        <v>0</v>
      </c>
      <c r="JV42">
        <v>707.24900000000002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745.66899999999998</v>
      </c>
      <c r="KF42">
        <v>0.10199999999999999</v>
      </c>
      <c r="KH42">
        <v>745.86300000000006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774.92899999999997</v>
      </c>
      <c r="KR42">
        <v>2.5000000000000001E-2</v>
      </c>
      <c r="KT42">
        <v>774.97199999999998</v>
      </c>
      <c r="KU42">
        <v>2.5000000000000001E-2</v>
      </c>
      <c r="KV42">
        <v>149.12751559999998</v>
      </c>
      <c r="KW42">
        <v>140.496197094</v>
      </c>
      <c r="KX42">
        <v>119.7327774912</v>
      </c>
      <c r="KY42">
        <v>111.26480025000001</v>
      </c>
      <c r="KZ42">
        <v>119.8854692826</v>
      </c>
      <c r="LA42">
        <v>132.01034826409997</v>
      </c>
      <c r="LB42">
        <v>123.96456749640001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-28.836721600000001</v>
      </c>
      <c r="LI42">
        <v>-7.0649337999999995</v>
      </c>
      <c r="LJ42">
        <v>-77.630027819999995</v>
      </c>
      <c r="LK42">
        <v>-59.156765988999993</v>
      </c>
      <c r="LL42">
        <v>-34.486184076000001</v>
      </c>
      <c r="LM42">
        <v>-14.941377527999999</v>
      </c>
      <c r="LN42">
        <v>-37.198423569000006</v>
      </c>
      <c r="LO42">
        <v>-26.169423677999994</v>
      </c>
      <c r="LP42">
        <v>-23.645185213999998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128.9708</v>
      </c>
      <c r="LY42">
        <v>109.38804</v>
      </c>
      <c r="LZ42">
        <v>108.75498</v>
      </c>
      <c r="MA42">
        <v>109.77432</v>
      </c>
      <c r="MB42">
        <v>122.42470499999999</v>
      </c>
      <c r="MC42">
        <v>0</v>
      </c>
      <c r="MD42">
        <v>0</v>
      </c>
      <c r="ME42">
        <v>-37.411480395000005</v>
      </c>
      <c r="MF42">
        <v>-35.780916220000002</v>
      </c>
      <c r="MG42">
        <v>-34.9184159016</v>
      </c>
      <c r="MH42">
        <v>-37.227681781699999</v>
      </c>
      <c r="MI42">
        <v>-46.582295417100006</v>
      </c>
      <c r="MJ42">
        <v>-42.741172622299992</v>
      </c>
      <c r="MK42">
        <v>-20.127402450000002</v>
      </c>
      <c r="ML42">
        <v>163.05680738499996</v>
      </c>
      <c r="MM42">
        <v>154.94655488500001</v>
      </c>
      <c r="MN42">
        <v>159.08315751359999</v>
      </c>
      <c r="MO42">
        <v>168.87006094030002</v>
      </c>
      <c r="MP42">
        <v>158.52945529649998</v>
      </c>
      <c r="MQ42">
        <v>34.263030363799992</v>
      </c>
      <c r="MR42">
        <v>73.127046032400003</v>
      </c>
    </row>
    <row r="43" spans="1:356" x14ac:dyDescent="0.25">
      <c r="A43">
        <v>61</v>
      </c>
      <c r="B43" t="s">
        <v>426</v>
      </c>
      <c r="C43" s="3">
        <v>42815.058715277781</v>
      </c>
      <c r="D43">
        <v>60.085000000000001</v>
      </c>
      <c r="E43">
        <v>62.837300000000006</v>
      </c>
      <c r="F43">
        <v>34</v>
      </c>
      <c r="G43">
        <v>61</v>
      </c>
      <c r="H43">
        <v>1.1893</v>
      </c>
      <c r="I43">
        <v>844.21979999999996</v>
      </c>
      <c r="J43">
        <v>23340</v>
      </c>
      <c r="K43">
        <v>32</v>
      </c>
      <c r="L43">
        <v>239715</v>
      </c>
      <c r="M43">
        <v>239897</v>
      </c>
      <c r="N43">
        <v>139121</v>
      </c>
      <c r="O43">
        <v>139139</v>
      </c>
      <c r="P43">
        <v>139345</v>
      </c>
      <c r="Q43">
        <v>139352</v>
      </c>
      <c r="R43">
        <v>220947</v>
      </c>
      <c r="S43">
        <v>220954</v>
      </c>
      <c r="T43">
        <v>239749</v>
      </c>
      <c r="U43">
        <v>239947</v>
      </c>
      <c r="V43">
        <v>215400</v>
      </c>
      <c r="W43">
        <v>215426</v>
      </c>
      <c r="X43">
        <v>215509</v>
      </c>
      <c r="Y43">
        <v>215491</v>
      </c>
      <c r="Z43">
        <v>294074</v>
      </c>
      <c r="AA43">
        <v>294058</v>
      </c>
      <c r="AB43">
        <v>1366.77</v>
      </c>
      <c r="AC43">
        <v>30591.779299999998</v>
      </c>
      <c r="AD43">
        <v>6</v>
      </c>
      <c r="AE43">
        <v>266.82089999999999</v>
      </c>
      <c r="AF43">
        <v>266.82089999999999</v>
      </c>
      <c r="AG43">
        <v>266.82089999999999</v>
      </c>
      <c r="AH43">
        <v>25.488700000000001</v>
      </c>
      <c r="AI43">
        <v>266.82089999999999</v>
      </c>
      <c r="AJ43">
        <v>25.488700000000001</v>
      </c>
      <c r="AK43">
        <v>25.488700000000001</v>
      </c>
      <c r="AL43">
        <v>1190.4296999999999</v>
      </c>
      <c r="AM43">
        <v>1095.5153</v>
      </c>
      <c r="AN43">
        <v>1045.5</v>
      </c>
      <c r="AO43">
        <v>881.74749999999995</v>
      </c>
      <c r="AP43">
        <v>1050.1155000000001</v>
      </c>
      <c r="AQ43">
        <v>984.93949999999995</v>
      </c>
      <c r="AR43">
        <v>967.44190000000003</v>
      </c>
      <c r="AS43">
        <v>950.64750000000004</v>
      </c>
      <c r="AT43">
        <v>932.14520000000005</v>
      </c>
      <c r="AU43">
        <v>923.78830000000005</v>
      </c>
      <c r="AV43">
        <v>913.36099999999999</v>
      </c>
      <c r="AW43">
        <v>897.65350000000001</v>
      </c>
      <c r="AX43">
        <v>15.8</v>
      </c>
      <c r="AY43">
        <v>18.399999999999999</v>
      </c>
      <c r="AZ43">
        <v>32.502499999999998</v>
      </c>
      <c r="BA43">
        <v>20.386199999999999</v>
      </c>
      <c r="BB43">
        <v>12.445499999999999</v>
      </c>
      <c r="BC43">
        <v>8.6479999999999997</v>
      </c>
      <c r="BD43">
        <v>6.2743000000000002</v>
      </c>
      <c r="BE43">
        <v>4.5030000000000001</v>
      </c>
      <c r="BF43">
        <v>3.3292000000000002</v>
      </c>
      <c r="BG43">
        <v>2.8216999999999999</v>
      </c>
      <c r="BH43">
        <v>2.8273000000000001</v>
      </c>
      <c r="BI43">
        <v>86.14</v>
      </c>
      <c r="BJ43">
        <v>134.5</v>
      </c>
      <c r="BK43">
        <v>142.52000000000001</v>
      </c>
      <c r="BL43">
        <v>218.87</v>
      </c>
      <c r="BM43">
        <v>210.39</v>
      </c>
      <c r="BN43">
        <v>317.88</v>
      </c>
      <c r="BO43">
        <v>290.88</v>
      </c>
      <c r="BP43">
        <v>439.4</v>
      </c>
      <c r="BQ43">
        <v>409.95</v>
      </c>
      <c r="BR43">
        <v>618.71</v>
      </c>
      <c r="BS43">
        <v>548.35</v>
      </c>
      <c r="BT43">
        <v>840.82</v>
      </c>
      <c r="BU43">
        <v>660.22</v>
      </c>
      <c r="BV43">
        <v>1014.18</v>
      </c>
      <c r="BW43">
        <v>50.6</v>
      </c>
      <c r="BX43">
        <v>46.5</v>
      </c>
      <c r="BY43">
        <v>39.484999999999999</v>
      </c>
      <c r="BZ43">
        <v>-3.0181819999999999</v>
      </c>
      <c r="CA43">
        <v>-2.1333000000000002</v>
      </c>
      <c r="CB43">
        <v>4.4158999999999997</v>
      </c>
      <c r="CC43">
        <v>2.0724999999999998</v>
      </c>
      <c r="CD43">
        <v>-2.1333000000000002</v>
      </c>
      <c r="CE43">
        <v>6208766</v>
      </c>
      <c r="CF43">
        <v>1</v>
      </c>
      <c r="CI43">
        <v>3.6520999999999999</v>
      </c>
      <c r="CJ43">
        <v>6.9763999999999999</v>
      </c>
      <c r="CK43">
        <v>8.8571000000000009</v>
      </c>
      <c r="CL43">
        <v>10.4443</v>
      </c>
      <c r="CM43">
        <v>11.785</v>
      </c>
      <c r="CN43">
        <v>16.104299999999999</v>
      </c>
      <c r="CO43">
        <v>3.9049</v>
      </c>
      <c r="CP43">
        <v>7.5622999999999996</v>
      </c>
      <c r="CQ43">
        <v>9.6607000000000003</v>
      </c>
      <c r="CR43">
        <v>11.3721</v>
      </c>
      <c r="CS43">
        <v>13.0459</v>
      </c>
      <c r="CT43">
        <v>16.513100000000001</v>
      </c>
      <c r="CU43">
        <v>24.9755</v>
      </c>
      <c r="CV43">
        <v>24.961400000000001</v>
      </c>
      <c r="CW43">
        <v>24.952400000000001</v>
      </c>
      <c r="CX43">
        <v>25.082000000000001</v>
      </c>
      <c r="CY43">
        <v>24.973099999999999</v>
      </c>
      <c r="CZ43">
        <v>24.921700000000001</v>
      </c>
      <c r="DB43">
        <v>12482</v>
      </c>
      <c r="DC43">
        <v>515</v>
      </c>
      <c r="DD43">
        <v>6</v>
      </c>
      <c r="DF43" t="s">
        <v>526</v>
      </c>
      <c r="DG43">
        <v>279</v>
      </c>
      <c r="DH43">
        <v>1254</v>
      </c>
      <c r="DI43">
        <v>7</v>
      </c>
      <c r="DJ43">
        <v>5</v>
      </c>
      <c r="DK43">
        <v>35</v>
      </c>
      <c r="DL43">
        <v>36.5</v>
      </c>
      <c r="DM43">
        <v>-3.0181819999999999</v>
      </c>
      <c r="DN43">
        <v>1823.2927999999999</v>
      </c>
      <c r="DO43">
        <v>1765.4641999999999</v>
      </c>
      <c r="DP43">
        <v>1532.5072</v>
      </c>
      <c r="DQ43">
        <v>1420.5358000000001</v>
      </c>
      <c r="DR43">
        <v>1338.0358000000001</v>
      </c>
      <c r="DS43">
        <v>1339.2715000000001</v>
      </c>
      <c r="DT43">
        <v>1171.1642999999999</v>
      </c>
      <c r="DU43">
        <v>83.416399999999996</v>
      </c>
      <c r="DV43">
        <v>87.384299999999996</v>
      </c>
      <c r="DW43">
        <v>88.657899999999998</v>
      </c>
      <c r="DX43">
        <v>90.784300000000002</v>
      </c>
      <c r="DY43">
        <v>81.922899999999998</v>
      </c>
      <c r="DZ43">
        <v>75.941400000000002</v>
      </c>
      <c r="EA43">
        <v>37.758600000000001</v>
      </c>
      <c r="EB43">
        <v>32.502499999999998</v>
      </c>
      <c r="EC43">
        <v>20.386199999999999</v>
      </c>
      <c r="ED43">
        <v>12.445499999999999</v>
      </c>
      <c r="EE43">
        <v>8.6479999999999997</v>
      </c>
      <c r="EF43">
        <v>6.2743000000000002</v>
      </c>
      <c r="EG43">
        <v>4.5030000000000001</v>
      </c>
      <c r="EH43">
        <v>3.3292000000000002</v>
      </c>
      <c r="EI43">
        <v>2.8216999999999999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6.1710000000000001E-2</v>
      </c>
      <c r="EY43">
        <v>5.2971999999999998E-2</v>
      </c>
      <c r="EZ43">
        <v>4.4262999999999997E-2</v>
      </c>
      <c r="FA43">
        <v>1.2498E-2</v>
      </c>
      <c r="FB43">
        <v>4.2474999999999999E-2</v>
      </c>
      <c r="FC43">
        <v>2.0662E-2</v>
      </c>
      <c r="FD43">
        <v>1.8121000000000002E-2</v>
      </c>
      <c r="FE43">
        <v>-2.3449999999999999E-3</v>
      </c>
      <c r="FF43">
        <v>-6.9639999999999997E-3</v>
      </c>
      <c r="FG43">
        <v>-1.6553999999999999E-2</v>
      </c>
      <c r="FH43">
        <v>-4.8000000000000001E-5</v>
      </c>
      <c r="FI43">
        <v>-1.491E-2</v>
      </c>
      <c r="FJ43">
        <v>-6.1899999999999998E-4</v>
      </c>
      <c r="FK43">
        <v>1.17E-4</v>
      </c>
      <c r="FL43">
        <v>8.1063999999999997E-2</v>
      </c>
      <c r="FM43">
        <v>7.7479000000000006E-2</v>
      </c>
      <c r="FN43">
        <v>7.5803999999999996E-2</v>
      </c>
      <c r="FO43">
        <v>7.7220999999999998E-2</v>
      </c>
      <c r="FP43">
        <v>8.6704000000000003E-2</v>
      </c>
      <c r="FQ43">
        <v>0.10163800000000001</v>
      </c>
      <c r="FR43">
        <v>9.6962000000000007E-2</v>
      </c>
      <c r="FS43">
        <v>-0.27766099999999999</v>
      </c>
      <c r="FT43">
        <v>-0.27421200000000001</v>
      </c>
      <c r="FU43">
        <v>-0.27249200000000001</v>
      </c>
      <c r="FV43">
        <v>-0.27515699999999998</v>
      </c>
      <c r="FW43">
        <v>-0.283578</v>
      </c>
      <c r="FX43">
        <v>-0.28435700000000003</v>
      </c>
      <c r="FY43">
        <v>-0.27817199999999997</v>
      </c>
      <c r="FZ43">
        <v>-1.332281</v>
      </c>
      <c r="GA43">
        <v>-1.3145210000000001</v>
      </c>
      <c r="GB43">
        <v>-1.3067059999999999</v>
      </c>
      <c r="GC43">
        <v>-1.324803</v>
      </c>
      <c r="GD43">
        <v>-1.372563</v>
      </c>
      <c r="GE43">
        <v>-1.3960250000000001</v>
      </c>
      <c r="GF43">
        <v>-1.353245</v>
      </c>
      <c r="GG43">
        <v>-0.43759199999999998</v>
      </c>
      <c r="GH43">
        <v>-0.40386100000000003</v>
      </c>
      <c r="GI43">
        <v>-0.39198</v>
      </c>
      <c r="GJ43">
        <v>-0.42236699999999999</v>
      </c>
      <c r="GK43">
        <v>-0.50975300000000001</v>
      </c>
      <c r="GL43">
        <v>-0.56819699999999995</v>
      </c>
      <c r="GM43">
        <v>-0.51104000000000005</v>
      </c>
      <c r="GN43">
        <v>-0.36729800000000001</v>
      </c>
      <c r="GO43">
        <v>-0.34015400000000001</v>
      </c>
      <c r="GP43">
        <v>-0.32640799999999998</v>
      </c>
      <c r="GQ43">
        <v>-0.34521299999999999</v>
      </c>
      <c r="GR43">
        <v>-0.40829500000000002</v>
      </c>
      <c r="GS43">
        <v>-0.40448800000000001</v>
      </c>
      <c r="GT43">
        <v>-0.36206700000000003</v>
      </c>
      <c r="GU43">
        <v>0.405003</v>
      </c>
      <c r="GV43">
        <v>0.35942800000000003</v>
      </c>
      <c r="GW43">
        <v>0.30763800000000002</v>
      </c>
      <c r="GX43">
        <v>0.24495600000000001</v>
      </c>
      <c r="GY43">
        <v>0.37492799999999998</v>
      </c>
      <c r="GZ43">
        <v>0.30197800000000002</v>
      </c>
      <c r="HA43">
        <v>0.26533699999999999</v>
      </c>
      <c r="HB43">
        <v>-65</v>
      </c>
      <c r="HC43">
        <v>-55</v>
      </c>
      <c r="HD43">
        <v>-50</v>
      </c>
      <c r="HE43">
        <v>-50</v>
      </c>
      <c r="HF43">
        <v>-65</v>
      </c>
      <c r="HG43">
        <v>-30</v>
      </c>
      <c r="HH43">
        <v>30</v>
      </c>
      <c r="HI43">
        <v>-1.843977</v>
      </c>
      <c r="HJ43">
        <v>-1.824416</v>
      </c>
      <c r="HK43">
        <v>-1.8152349999999999</v>
      </c>
      <c r="HL43">
        <v>-1.832192</v>
      </c>
      <c r="HM43">
        <v>-1.8831279999999999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743.44100000000003</v>
      </c>
      <c r="HX43">
        <v>0</v>
      </c>
      <c r="HZ43">
        <v>743.23299999999995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764.53399999999999</v>
      </c>
      <c r="IJ43">
        <v>0</v>
      </c>
      <c r="IL43">
        <v>764.31700000000001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773.51900000000001</v>
      </c>
      <c r="IV43">
        <v>0</v>
      </c>
      <c r="IX43">
        <v>773.31500000000005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756.21699999999998</v>
      </c>
      <c r="JH43">
        <v>0</v>
      </c>
      <c r="JJ43">
        <v>756.03599999999994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707.41200000000003</v>
      </c>
      <c r="JT43">
        <v>0</v>
      </c>
      <c r="JV43">
        <v>707.24900000000002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745.66899999999998</v>
      </c>
      <c r="KF43">
        <v>0.10199999999999999</v>
      </c>
      <c r="KH43">
        <v>745.86300000000006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774.92899999999997</v>
      </c>
      <c r="KR43">
        <v>2.5000000000000001E-2</v>
      </c>
      <c r="KT43">
        <v>774.97199999999998</v>
      </c>
      <c r="KU43">
        <v>2.5000000000000001E-2</v>
      </c>
      <c r="KV43">
        <v>147.80340753919998</v>
      </c>
      <c r="KW43">
        <v>136.78640075180002</v>
      </c>
      <c r="KX43">
        <v>116.17017578879999</v>
      </c>
      <c r="KY43">
        <v>109.69519501180001</v>
      </c>
      <c r="KZ43">
        <v>116.01305600320002</v>
      </c>
      <c r="LA43">
        <v>136.12087671700002</v>
      </c>
      <c r="LB43">
        <v>113.55843285659999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-28.890671200000003</v>
      </c>
      <c r="LI43">
        <v>-7.0655687999999985</v>
      </c>
      <c r="LJ43">
        <v>-79.090861565000012</v>
      </c>
      <c r="LK43">
        <v>-60.478482168000006</v>
      </c>
      <c r="LL43">
        <v>-36.207516553999994</v>
      </c>
      <c r="LM43">
        <v>-16.493797350000001</v>
      </c>
      <c r="LN43">
        <v>-37.834699094999998</v>
      </c>
      <c r="LO43">
        <v>-27.980529075</v>
      </c>
      <c r="LP43">
        <v>-24.680482309999999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119.85850499999999</v>
      </c>
      <c r="LY43">
        <v>100.34288000000001</v>
      </c>
      <c r="LZ43">
        <v>90.761749999999992</v>
      </c>
      <c r="MA43">
        <v>91.6096</v>
      </c>
      <c r="MB43">
        <v>122.40331999999999</v>
      </c>
      <c r="MC43">
        <v>0</v>
      </c>
      <c r="MD43">
        <v>0</v>
      </c>
      <c r="ME43">
        <v>-36.5023493088</v>
      </c>
      <c r="MF43">
        <v>-35.291110782300002</v>
      </c>
      <c r="MG43">
        <v>-34.752123642000001</v>
      </c>
      <c r="MH43">
        <v>-38.344292438099998</v>
      </c>
      <c r="MI43">
        <v>-41.760444043699998</v>
      </c>
      <c r="MJ43">
        <v>-43.149675655799996</v>
      </c>
      <c r="MK43">
        <v>-19.296154944000001</v>
      </c>
      <c r="ML43">
        <v>152.06870166539997</v>
      </c>
      <c r="MM43">
        <v>141.35968780150003</v>
      </c>
      <c r="MN43">
        <v>135.97228559280001</v>
      </c>
      <c r="MO43">
        <v>146.46670522369999</v>
      </c>
      <c r="MP43">
        <v>158.82123286449999</v>
      </c>
      <c r="MQ43">
        <v>36.100000786200013</v>
      </c>
      <c r="MR43">
        <v>62.516226802599995</v>
      </c>
    </row>
    <row r="44" spans="1:356" x14ac:dyDescent="0.25">
      <c r="A44">
        <v>61</v>
      </c>
      <c r="B44" t="s">
        <v>427</v>
      </c>
      <c r="C44" s="3">
        <v>42815.059803240743</v>
      </c>
      <c r="D44">
        <v>60.407200000000003</v>
      </c>
      <c r="E44">
        <v>63.175800000000002</v>
      </c>
      <c r="F44">
        <v>32</v>
      </c>
      <c r="G44">
        <v>61</v>
      </c>
      <c r="H44">
        <v>1.1893</v>
      </c>
      <c r="I44">
        <v>845.15499999999997</v>
      </c>
      <c r="J44">
        <v>23344</v>
      </c>
      <c r="K44">
        <v>32</v>
      </c>
      <c r="L44">
        <v>239715</v>
      </c>
      <c r="M44">
        <v>239897</v>
      </c>
      <c r="N44">
        <v>139121</v>
      </c>
      <c r="O44">
        <v>139139</v>
      </c>
      <c r="P44">
        <v>139345</v>
      </c>
      <c r="Q44">
        <v>139352</v>
      </c>
      <c r="R44">
        <v>220947</v>
      </c>
      <c r="S44">
        <v>220954</v>
      </c>
      <c r="T44">
        <v>239749</v>
      </c>
      <c r="U44">
        <v>239947</v>
      </c>
      <c r="V44">
        <v>215400</v>
      </c>
      <c r="W44">
        <v>215426</v>
      </c>
      <c r="X44">
        <v>215509</v>
      </c>
      <c r="Y44">
        <v>215491</v>
      </c>
      <c r="Z44">
        <v>294074</v>
      </c>
      <c r="AA44">
        <v>294058</v>
      </c>
      <c r="AB44">
        <v>1366.77</v>
      </c>
      <c r="AC44">
        <v>30615.300800000001</v>
      </c>
      <c r="AD44">
        <v>6</v>
      </c>
      <c r="AE44">
        <v>267.67689999999999</v>
      </c>
      <c r="AF44">
        <v>267.67689999999999</v>
      </c>
      <c r="AG44">
        <v>267.67689999999999</v>
      </c>
      <c r="AH44">
        <v>26.3447</v>
      </c>
      <c r="AI44">
        <v>267.67689999999999</v>
      </c>
      <c r="AJ44">
        <v>26.3447</v>
      </c>
      <c r="AK44">
        <v>26.3447</v>
      </c>
      <c r="AL44">
        <v>1170.5078000000001</v>
      </c>
      <c r="AM44">
        <v>1079.9067</v>
      </c>
      <c r="AN44">
        <v>1023.6667</v>
      </c>
      <c r="AO44">
        <v>873.71640000000002</v>
      </c>
      <c r="AP44">
        <v>1041.0902000000001</v>
      </c>
      <c r="AQ44">
        <v>977.21270000000004</v>
      </c>
      <c r="AR44">
        <v>959.71</v>
      </c>
      <c r="AS44">
        <v>942.81960000000004</v>
      </c>
      <c r="AT44">
        <v>924.09889999999996</v>
      </c>
      <c r="AU44">
        <v>915.56669999999997</v>
      </c>
      <c r="AV44">
        <v>904.00789999999995</v>
      </c>
      <c r="AW44">
        <v>887.96349999999995</v>
      </c>
      <c r="AX44">
        <v>15.8</v>
      </c>
      <c r="AY44">
        <v>17.2</v>
      </c>
      <c r="AZ44">
        <v>32.780799999999999</v>
      </c>
      <c r="BA44">
        <v>20.6432</v>
      </c>
      <c r="BB44">
        <v>12.493</v>
      </c>
      <c r="BC44">
        <v>8.6212999999999997</v>
      </c>
      <c r="BD44">
        <v>6.2319000000000004</v>
      </c>
      <c r="BE44">
        <v>4.4520999999999997</v>
      </c>
      <c r="BF44">
        <v>3.3273000000000001</v>
      </c>
      <c r="BG44">
        <v>2.8222999999999998</v>
      </c>
      <c r="BH44">
        <v>2.8321999999999998</v>
      </c>
      <c r="BI44">
        <v>86.01</v>
      </c>
      <c r="BJ44">
        <v>135.91999999999999</v>
      </c>
      <c r="BK44">
        <v>141.99</v>
      </c>
      <c r="BL44">
        <v>221.49</v>
      </c>
      <c r="BM44">
        <v>209.47</v>
      </c>
      <c r="BN44">
        <v>323.66000000000003</v>
      </c>
      <c r="BO44">
        <v>290.3</v>
      </c>
      <c r="BP44">
        <v>446.04</v>
      </c>
      <c r="BQ44">
        <v>409.58</v>
      </c>
      <c r="BR44">
        <v>628.04999999999995</v>
      </c>
      <c r="BS44">
        <v>545.77</v>
      </c>
      <c r="BT44">
        <v>845.05</v>
      </c>
      <c r="BU44">
        <v>660.48</v>
      </c>
      <c r="BV44">
        <v>1013.07</v>
      </c>
      <c r="BW44">
        <v>50</v>
      </c>
      <c r="BX44">
        <v>46.6</v>
      </c>
      <c r="BY44">
        <v>36.558199999999999</v>
      </c>
      <c r="BZ44">
        <v>5.8727270000000003</v>
      </c>
      <c r="CA44">
        <v>4.1841999999999997</v>
      </c>
      <c r="CB44">
        <v>5.0934999999999997</v>
      </c>
      <c r="CC44">
        <v>-2.9906000000000001</v>
      </c>
      <c r="CD44">
        <v>4.1841999999999997</v>
      </c>
      <c r="CE44">
        <v>5801399</v>
      </c>
      <c r="CF44">
        <v>2</v>
      </c>
      <c r="CI44">
        <v>3.7456999999999998</v>
      </c>
      <c r="CJ44">
        <v>7.0206999999999997</v>
      </c>
      <c r="CK44">
        <v>8.9720999999999993</v>
      </c>
      <c r="CL44">
        <v>10.519299999999999</v>
      </c>
      <c r="CM44">
        <v>11.947900000000001</v>
      </c>
      <c r="CN44">
        <v>16.650700000000001</v>
      </c>
      <c r="CO44">
        <v>4.3017000000000003</v>
      </c>
      <c r="CP44">
        <v>7.5016999999999996</v>
      </c>
      <c r="CQ44">
        <v>9.4283000000000001</v>
      </c>
      <c r="CR44">
        <v>11.5083</v>
      </c>
      <c r="CS44">
        <v>12.6067</v>
      </c>
      <c r="CT44">
        <v>20.258299999999998</v>
      </c>
      <c r="CU44">
        <v>24.985399999999998</v>
      </c>
      <c r="CV44">
        <v>24.8934</v>
      </c>
      <c r="CW44">
        <v>25.0307</v>
      </c>
      <c r="CX44">
        <v>25.115100000000002</v>
      </c>
      <c r="CY44">
        <v>25.0518</v>
      </c>
      <c r="CZ44">
        <v>24.6995</v>
      </c>
      <c r="DB44">
        <v>12482</v>
      </c>
      <c r="DC44">
        <v>515</v>
      </c>
      <c r="DD44">
        <v>7</v>
      </c>
      <c r="DF44" t="s">
        <v>526</v>
      </c>
      <c r="DG44">
        <v>279</v>
      </c>
      <c r="DH44">
        <v>1254</v>
      </c>
      <c r="DI44">
        <v>7</v>
      </c>
      <c r="DJ44">
        <v>5</v>
      </c>
      <c r="DK44">
        <v>35</v>
      </c>
      <c r="DL44">
        <v>35.333336000000003</v>
      </c>
      <c r="DM44">
        <v>5.8727270000000003</v>
      </c>
      <c r="DN44">
        <v>1830.1215</v>
      </c>
      <c r="DO44">
        <v>1794.45</v>
      </c>
      <c r="DP44">
        <v>1579.9572000000001</v>
      </c>
      <c r="DQ44">
        <v>1441.6</v>
      </c>
      <c r="DR44">
        <v>1366.6929</v>
      </c>
      <c r="DS44">
        <v>1289.4572000000001</v>
      </c>
      <c r="DT44">
        <v>1233.6642999999999</v>
      </c>
      <c r="DU44">
        <v>83.281400000000005</v>
      </c>
      <c r="DV44">
        <v>85.424999999999997</v>
      </c>
      <c r="DW44">
        <v>86.251400000000004</v>
      </c>
      <c r="DX44">
        <v>84.484999999999999</v>
      </c>
      <c r="DY44">
        <v>101.31</v>
      </c>
      <c r="DZ44">
        <v>76.572900000000004</v>
      </c>
      <c r="EA44">
        <v>38.348599999999998</v>
      </c>
      <c r="EB44">
        <v>32.780799999999999</v>
      </c>
      <c r="EC44">
        <v>20.6432</v>
      </c>
      <c r="ED44">
        <v>12.493</v>
      </c>
      <c r="EE44">
        <v>8.6212999999999997</v>
      </c>
      <c r="EF44">
        <v>6.2319000000000004</v>
      </c>
      <c r="EG44">
        <v>4.4520999999999997</v>
      </c>
      <c r="EH44">
        <v>3.3273000000000001</v>
      </c>
      <c r="EI44">
        <v>2.8222999999999998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6.2563999999999995E-2</v>
      </c>
      <c r="EY44">
        <v>5.3418E-2</v>
      </c>
      <c r="EZ44">
        <v>4.5941999999999997E-2</v>
      </c>
      <c r="FA44">
        <v>1.2919E-2</v>
      </c>
      <c r="FB44">
        <v>4.2879E-2</v>
      </c>
      <c r="FC44">
        <v>2.1158E-2</v>
      </c>
      <c r="FD44">
        <v>1.857E-2</v>
      </c>
      <c r="FE44">
        <v>-2.3449999999999999E-3</v>
      </c>
      <c r="FF44">
        <v>-6.9639999999999997E-3</v>
      </c>
      <c r="FG44">
        <v>-1.6552999999999998E-2</v>
      </c>
      <c r="FH44">
        <v>-4.6999999999999997E-5</v>
      </c>
      <c r="FI44">
        <v>-1.4909E-2</v>
      </c>
      <c r="FJ44">
        <v>-8.8999999999999995E-5</v>
      </c>
      <c r="FK44">
        <v>4.6500000000000003E-4</v>
      </c>
      <c r="FL44">
        <v>8.1099000000000004E-2</v>
      </c>
      <c r="FM44">
        <v>7.7510999999999997E-2</v>
      </c>
      <c r="FN44">
        <v>7.5831999999999997E-2</v>
      </c>
      <c r="FO44">
        <v>7.7251E-2</v>
      </c>
      <c r="FP44">
        <v>8.6735999999999994E-2</v>
      </c>
      <c r="FQ44">
        <v>0.101712</v>
      </c>
      <c r="FR44">
        <v>9.6983E-2</v>
      </c>
      <c r="FS44">
        <v>-0.27729799999999999</v>
      </c>
      <c r="FT44">
        <v>-0.27383299999999999</v>
      </c>
      <c r="FU44">
        <v>-0.27218799999999999</v>
      </c>
      <c r="FV44">
        <v>-0.27479999999999999</v>
      </c>
      <c r="FW44">
        <v>-0.28327599999999997</v>
      </c>
      <c r="FX44">
        <v>-0.28395799999999999</v>
      </c>
      <c r="FY44">
        <v>-0.27808300000000002</v>
      </c>
      <c r="FZ44">
        <v>-1.3339019999999999</v>
      </c>
      <c r="GA44">
        <v>-1.315248</v>
      </c>
      <c r="GB44">
        <v>-1.3084579999999999</v>
      </c>
      <c r="GC44">
        <v>-1.325696</v>
      </c>
      <c r="GD44">
        <v>-1.3747240000000001</v>
      </c>
      <c r="GE44">
        <v>-1.4001809999999999</v>
      </c>
      <c r="GF44">
        <v>-1.359202</v>
      </c>
      <c r="GG44">
        <v>-0.436695</v>
      </c>
      <c r="GH44">
        <v>-0.40295300000000001</v>
      </c>
      <c r="GI44">
        <v>-0.39100800000000002</v>
      </c>
      <c r="GJ44">
        <v>-0.42135400000000001</v>
      </c>
      <c r="GK44">
        <v>-0.50848499999999996</v>
      </c>
      <c r="GL44">
        <v>-0.56766799999999995</v>
      </c>
      <c r="GM44">
        <v>-0.509517</v>
      </c>
      <c r="GN44">
        <v>-0.36785400000000001</v>
      </c>
      <c r="GO44">
        <v>-0.34087000000000001</v>
      </c>
      <c r="GP44">
        <v>-0.32732699999999998</v>
      </c>
      <c r="GQ44">
        <v>-0.346105</v>
      </c>
      <c r="GR44">
        <v>-0.40945999999999999</v>
      </c>
      <c r="GS44">
        <v>-0.403812</v>
      </c>
      <c r="GT44">
        <v>-0.36346499999999998</v>
      </c>
      <c r="GU44">
        <v>0.40524500000000002</v>
      </c>
      <c r="GV44">
        <v>0.35999900000000001</v>
      </c>
      <c r="GW44">
        <v>0.30859199999999998</v>
      </c>
      <c r="GX44">
        <v>0.24571899999999999</v>
      </c>
      <c r="GY44">
        <v>0.37590099999999999</v>
      </c>
      <c r="GZ44">
        <v>0.30372300000000002</v>
      </c>
      <c r="HA44">
        <v>0.26573400000000003</v>
      </c>
      <c r="HB44">
        <v>-65</v>
      </c>
      <c r="HC44">
        <v>-55</v>
      </c>
      <c r="HD44">
        <v>-50</v>
      </c>
      <c r="HE44">
        <v>-50</v>
      </c>
      <c r="HF44">
        <v>-65</v>
      </c>
      <c r="HG44">
        <v>-20</v>
      </c>
      <c r="HH44">
        <v>20</v>
      </c>
      <c r="HI44">
        <v>-1.844033</v>
      </c>
      <c r="HJ44">
        <v>-1.824449</v>
      </c>
      <c r="HK44">
        <v>-1.815267</v>
      </c>
      <c r="HL44">
        <v>-1.8322689999999999</v>
      </c>
      <c r="HM44">
        <v>-1.883237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743.44100000000003</v>
      </c>
      <c r="HX44">
        <v>0</v>
      </c>
      <c r="HZ44">
        <v>743.23299999999995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764.53399999999999</v>
      </c>
      <c r="IJ44">
        <v>0</v>
      </c>
      <c r="IL44">
        <v>764.31700000000001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773.51900000000001</v>
      </c>
      <c r="IV44">
        <v>0</v>
      </c>
      <c r="IX44">
        <v>773.31500000000005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756.21699999999998</v>
      </c>
      <c r="JH44">
        <v>0</v>
      </c>
      <c r="JJ44">
        <v>756.03599999999994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707.41200000000003</v>
      </c>
      <c r="JT44">
        <v>0</v>
      </c>
      <c r="JV44">
        <v>707.24900000000002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745.66899999999998</v>
      </c>
      <c r="KF44">
        <v>0.10199999999999999</v>
      </c>
      <c r="KH44">
        <v>745.86300000000006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774.92899999999997</v>
      </c>
      <c r="KR44">
        <v>2.5000000000000001E-2</v>
      </c>
      <c r="KT44">
        <v>774.97199999999998</v>
      </c>
      <c r="KU44">
        <v>2.5000000000000001E-2</v>
      </c>
      <c r="KV44">
        <v>148.4210235285</v>
      </c>
      <c r="KW44">
        <v>139.08961395</v>
      </c>
      <c r="KX44">
        <v>119.8113143904</v>
      </c>
      <c r="KY44">
        <v>111.3650416</v>
      </c>
      <c r="KZ44">
        <v>118.54147537439999</v>
      </c>
      <c r="LA44">
        <v>131.1532707264</v>
      </c>
      <c r="LB44">
        <v>119.64446480689999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-28.850132799999997</v>
      </c>
      <c r="LI44">
        <v>-7.0633081999999998</v>
      </c>
      <c r="LJ44">
        <v>-80.326244537999983</v>
      </c>
      <c r="LK44">
        <v>-61.098530592000003</v>
      </c>
      <c r="LL44">
        <v>-38.454272161999995</v>
      </c>
      <c r="LM44">
        <v>-17.064358911999999</v>
      </c>
      <c r="LN44">
        <v>-38.451030280000005</v>
      </c>
      <c r="LO44">
        <v>-29.500413489000003</v>
      </c>
      <c r="LP44">
        <v>-25.872410070000001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119.862145</v>
      </c>
      <c r="LY44">
        <v>100.344695</v>
      </c>
      <c r="LZ44">
        <v>90.763350000000003</v>
      </c>
      <c r="MA44">
        <v>91.61345</v>
      </c>
      <c r="MB44">
        <v>122.410405</v>
      </c>
      <c r="MC44">
        <v>0</v>
      </c>
      <c r="MD44">
        <v>0</v>
      </c>
      <c r="ME44">
        <v>-36.368570973000004</v>
      </c>
      <c r="MF44">
        <v>-34.422260025</v>
      </c>
      <c r="MG44">
        <v>-33.724987411200004</v>
      </c>
      <c r="MH44">
        <v>-35.598092690000001</v>
      </c>
      <c r="MI44">
        <v>-51.51461535</v>
      </c>
      <c r="MJ44">
        <v>-43.467984997199999</v>
      </c>
      <c r="MK44">
        <v>-19.5392636262</v>
      </c>
      <c r="ML44">
        <v>151.5883530175</v>
      </c>
      <c r="MM44">
        <v>143.91351833300001</v>
      </c>
      <c r="MN44">
        <v>138.39540481720002</v>
      </c>
      <c r="MO44">
        <v>150.31603999800001</v>
      </c>
      <c r="MP44">
        <v>150.98623474440001</v>
      </c>
      <c r="MQ44">
        <v>29.334739440200003</v>
      </c>
      <c r="MR44">
        <v>67.169482910699998</v>
      </c>
    </row>
    <row r="45" spans="1:356" x14ac:dyDescent="0.25">
      <c r="A45">
        <v>61</v>
      </c>
      <c r="B45" t="s">
        <v>428</v>
      </c>
      <c r="C45" s="3">
        <v>42815.060891203706</v>
      </c>
      <c r="D45">
        <v>60.676200000000001</v>
      </c>
      <c r="E45">
        <v>63.494800000000005</v>
      </c>
      <c r="F45">
        <v>32</v>
      </c>
      <c r="G45">
        <v>61</v>
      </c>
      <c r="H45">
        <v>1.1893</v>
      </c>
      <c r="I45">
        <v>845.77909999999997</v>
      </c>
      <c r="J45">
        <v>23349</v>
      </c>
      <c r="K45">
        <v>32</v>
      </c>
      <c r="L45">
        <v>239715</v>
      </c>
      <c r="M45">
        <v>239897</v>
      </c>
      <c r="N45">
        <v>139121</v>
      </c>
      <c r="O45">
        <v>139139</v>
      </c>
      <c r="P45">
        <v>139345</v>
      </c>
      <c r="Q45">
        <v>139352</v>
      </c>
      <c r="R45">
        <v>220947</v>
      </c>
      <c r="S45">
        <v>220954</v>
      </c>
      <c r="T45">
        <v>239749</v>
      </c>
      <c r="U45">
        <v>239947</v>
      </c>
      <c r="V45">
        <v>215400</v>
      </c>
      <c r="W45">
        <v>215426</v>
      </c>
      <c r="X45">
        <v>215509</v>
      </c>
      <c r="Y45">
        <v>215491</v>
      </c>
      <c r="Z45">
        <v>294074</v>
      </c>
      <c r="AA45">
        <v>294058</v>
      </c>
      <c r="AB45">
        <v>1366.77</v>
      </c>
      <c r="AC45">
        <v>30638.410199999998</v>
      </c>
      <c r="AD45">
        <v>6</v>
      </c>
      <c r="AE45">
        <v>268.53359999999998</v>
      </c>
      <c r="AF45">
        <v>268.53359999999998</v>
      </c>
      <c r="AG45">
        <v>268.53359999999998</v>
      </c>
      <c r="AH45">
        <v>27.2014</v>
      </c>
      <c r="AI45">
        <v>268.53359999999998</v>
      </c>
      <c r="AJ45">
        <v>27.2014</v>
      </c>
      <c r="AK45">
        <v>27.2014</v>
      </c>
      <c r="AL45">
        <v>1195.1171999999999</v>
      </c>
      <c r="AM45">
        <v>1093.1954000000001</v>
      </c>
      <c r="AN45">
        <v>1042.6666</v>
      </c>
      <c r="AO45">
        <v>881.28359999999998</v>
      </c>
      <c r="AP45">
        <v>1051.6356000000001</v>
      </c>
      <c r="AQ45">
        <v>985.76059999999995</v>
      </c>
      <c r="AR45">
        <v>967.46280000000002</v>
      </c>
      <c r="AS45">
        <v>949.80079999999998</v>
      </c>
      <c r="AT45">
        <v>930.48710000000005</v>
      </c>
      <c r="AU45">
        <v>921.50019999999995</v>
      </c>
      <c r="AV45">
        <v>910.25099999999998</v>
      </c>
      <c r="AW45">
        <v>893.34559999999999</v>
      </c>
      <c r="AX45">
        <v>16</v>
      </c>
      <c r="AY45">
        <v>17.2</v>
      </c>
      <c r="AZ45">
        <v>32.468800000000002</v>
      </c>
      <c r="BA45">
        <v>20.528099999999998</v>
      </c>
      <c r="BB45">
        <v>12.428599999999999</v>
      </c>
      <c r="BC45">
        <v>8.6242000000000001</v>
      </c>
      <c r="BD45">
        <v>6.2483000000000004</v>
      </c>
      <c r="BE45">
        <v>4.4710000000000001</v>
      </c>
      <c r="BF45">
        <v>3.3174999999999999</v>
      </c>
      <c r="BG45">
        <v>2.8212999999999999</v>
      </c>
      <c r="BH45">
        <v>2.8285</v>
      </c>
      <c r="BI45">
        <v>86.25</v>
      </c>
      <c r="BJ45">
        <v>135.25</v>
      </c>
      <c r="BK45">
        <v>142.61000000000001</v>
      </c>
      <c r="BL45">
        <v>221.12</v>
      </c>
      <c r="BM45">
        <v>210.67</v>
      </c>
      <c r="BN45">
        <v>322.33999999999997</v>
      </c>
      <c r="BO45">
        <v>290.77999999999997</v>
      </c>
      <c r="BP45">
        <v>446.04</v>
      </c>
      <c r="BQ45">
        <v>408.86</v>
      </c>
      <c r="BR45">
        <v>628.36</v>
      </c>
      <c r="BS45">
        <v>546.52</v>
      </c>
      <c r="BT45">
        <v>848.53</v>
      </c>
      <c r="BU45">
        <v>660.49</v>
      </c>
      <c r="BV45">
        <v>1017.28</v>
      </c>
      <c r="BW45">
        <v>48.2</v>
      </c>
      <c r="BX45">
        <v>46.5</v>
      </c>
      <c r="BY45">
        <v>38.250399999999999</v>
      </c>
      <c r="BZ45">
        <v>-12.272727</v>
      </c>
      <c r="CA45">
        <v>-9.5283999999999995</v>
      </c>
      <c r="CB45">
        <v>9.5283999999999995</v>
      </c>
      <c r="CC45">
        <v>3.7305000000000001</v>
      </c>
      <c r="CD45">
        <v>-9.5283999999999995</v>
      </c>
      <c r="CE45">
        <v>5801401</v>
      </c>
      <c r="CF45">
        <v>1</v>
      </c>
      <c r="CI45">
        <v>3.6593</v>
      </c>
      <c r="CJ45">
        <v>6.8971</v>
      </c>
      <c r="CK45">
        <v>8.9056999999999995</v>
      </c>
      <c r="CL45">
        <v>10.563599999999999</v>
      </c>
      <c r="CM45">
        <v>11.802899999999999</v>
      </c>
      <c r="CN45">
        <v>16.019300000000001</v>
      </c>
      <c r="CO45">
        <v>3.8081999999999998</v>
      </c>
      <c r="CP45">
        <v>7.3475000000000001</v>
      </c>
      <c r="CQ45">
        <v>9.6245999999999992</v>
      </c>
      <c r="CR45">
        <v>11.077</v>
      </c>
      <c r="CS45">
        <v>13.0246</v>
      </c>
      <c r="CT45">
        <v>18.221299999999999</v>
      </c>
      <c r="CU45">
        <v>24.992699999999999</v>
      </c>
      <c r="CV45">
        <v>24.971599999999999</v>
      </c>
      <c r="CW45">
        <v>24.976299999999998</v>
      </c>
      <c r="CX45">
        <v>25.0608</v>
      </c>
      <c r="CY45">
        <v>24.8675</v>
      </c>
      <c r="CZ45">
        <v>24.8947</v>
      </c>
      <c r="DB45">
        <v>12482</v>
      </c>
      <c r="DC45">
        <v>515</v>
      </c>
      <c r="DD45">
        <v>8</v>
      </c>
      <c r="DF45" t="s">
        <v>526</v>
      </c>
      <c r="DG45">
        <v>279</v>
      </c>
      <c r="DH45">
        <v>1254</v>
      </c>
      <c r="DI45">
        <v>7</v>
      </c>
      <c r="DJ45">
        <v>5</v>
      </c>
      <c r="DK45">
        <v>35</v>
      </c>
      <c r="DL45">
        <v>33</v>
      </c>
      <c r="DM45">
        <v>-12.272727</v>
      </c>
      <c r="DN45">
        <v>1779.2786000000001</v>
      </c>
      <c r="DO45">
        <v>1726.6285</v>
      </c>
      <c r="DP45">
        <v>1514.4357</v>
      </c>
      <c r="DQ45">
        <v>1402.6285</v>
      </c>
      <c r="DR45">
        <v>1342.1</v>
      </c>
      <c r="DS45">
        <v>1310.9713999999999</v>
      </c>
      <c r="DT45">
        <v>1057.5143</v>
      </c>
      <c r="DU45">
        <v>67.361400000000003</v>
      </c>
      <c r="DV45">
        <v>67.61</v>
      </c>
      <c r="DW45">
        <v>61.666400000000003</v>
      </c>
      <c r="DX45">
        <v>64.020700000000005</v>
      </c>
      <c r="DY45">
        <v>98.587100000000007</v>
      </c>
      <c r="DZ45">
        <v>73.766400000000004</v>
      </c>
      <c r="EA45">
        <v>37.8371</v>
      </c>
      <c r="EB45">
        <v>32.468800000000002</v>
      </c>
      <c r="EC45">
        <v>20.528099999999998</v>
      </c>
      <c r="ED45">
        <v>12.428599999999999</v>
      </c>
      <c r="EE45">
        <v>8.6242000000000001</v>
      </c>
      <c r="EF45">
        <v>6.2483000000000004</v>
      </c>
      <c r="EG45">
        <v>4.4710000000000001</v>
      </c>
      <c r="EH45">
        <v>3.3174999999999999</v>
      </c>
      <c r="EI45">
        <v>2.8212999999999999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6.3269000000000006E-2</v>
      </c>
      <c r="EY45">
        <v>5.3838999999999998E-2</v>
      </c>
      <c r="EZ45">
        <v>4.7310999999999999E-2</v>
      </c>
      <c r="FA45">
        <v>1.3344999999999999E-2</v>
      </c>
      <c r="FB45">
        <v>4.3283000000000002E-2</v>
      </c>
      <c r="FC45">
        <v>2.1819000000000002E-2</v>
      </c>
      <c r="FD45">
        <v>1.9109999999999999E-2</v>
      </c>
      <c r="FE45">
        <v>-2.346E-3</v>
      </c>
      <c r="FF45">
        <v>-6.9649999999999998E-3</v>
      </c>
      <c r="FG45">
        <v>-1.6553999999999999E-2</v>
      </c>
      <c r="FH45">
        <v>-4.6999999999999997E-5</v>
      </c>
      <c r="FI45">
        <v>-1.4912E-2</v>
      </c>
      <c r="FJ45">
        <v>2.5999999999999998E-5</v>
      </c>
      <c r="FK45">
        <v>5.5900000000000004E-4</v>
      </c>
      <c r="FL45">
        <v>8.1136E-2</v>
      </c>
      <c r="FM45">
        <v>7.7546000000000004E-2</v>
      </c>
      <c r="FN45">
        <v>7.5868000000000005E-2</v>
      </c>
      <c r="FO45">
        <v>7.7284000000000005E-2</v>
      </c>
      <c r="FP45">
        <v>8.677E-2</v>
      </c>
      <c r="FQ45">
        <v>0.101731</v>
      </c>
      <c r="FR45">
        <v>9.7119999999999998E-2</v>
      </c>
      <c r="FS45">
        <v>-0.27684999999999998</v>
      </c>
      <c r="FT45">
        <v>-0.27343499999999998</v>
      </c>
      <c r="FU45">
        <v>-0.27173999999999998</v>
      </c>
      <c r="FV45">
        <v>-0.27438200000000001</v>
      </c>
      <c r="FW45">
        <v>-0.28287800000000002</v>
      </c>
      <c r="FX45">
        <v>-0.28385899999999997</v>
      </c>
      <c r="FY45">
        <v>-0.27723599999999998</v>
      </c>
      <c r="FZ45">
        <v>-1.333072</v>
      </c>
      <c r="GA45">
        <v>-1.3153600000000001</v>
      </c>
      <c r="GB45">
        <v>-1.3075909999999999</v>
      </c>
      <c r="GC45">
        <v>-1.325051</v>
      </c>
      <c r="GD45">
        <v>-1.3742749999999999</v>
      </c>
      <c r="GE45">
        <v>-1.4038740000000001</v>
      </c>
      <c r="GF45">
        <v>-1.357502</v>
      </c>
      <c r="GG45">
        <v>-0.43660500000000002</v>
      </c>
      <c r="GH45">
        <v>-0.40286300000000003</v>
      </c>
      <c r="GI45">
        <v>-0.39094200000000001</v>
      </c>
      <c r="GJ45">
        <v>-0.42118699999999998</v>
      </c>
      <c r="GK45">
        <v>-0.50817900000000005</v>
      </c>
      <c r="GL45">
        <v>-0.56667599999999996</v>
      </c>
      <c r="GM45">
        <v>-0.51127400000000001</v>
      </c>
      <c r="GN45">
        <v>-0.366983</v>
      </c>
      <c r="GO45">
        <v>-0.34007399999999999</v>
      </c>
      <c r="GP45">
        <v>-0.32649099999999998</v>
      </c>
      <c r="GQ45">
        <v>-0.34545100000000001</v>
      </c>
      <c r="GR45">
        <v>-0.408939</v>
      </c>
      <c r="GS45">
        <v>-0.40462700000000001</v>
      </c>
      <c r="GT45">
        <v>-0.35936699999999999</v>
      </c>
      <c r="GU45">
        <v>0.40510800000000002</v>
      </c>
      <c r="GV45">
        <v>0.35953299999999999</v>
      </c>
      <c r="GW45">
        <v>0.30797600000000003</v>
      </c>
      <c r="GX45">
        <v>0.24537400000000001</v>
      </c>
      <c r="GY45">
        <v>0.37598300000000001</v>
      </c>
      <c r="GZ45">
        <v>0.30300500000000002</v>
      </c>
      <c r="HA45">
        <v>0.26544200000000001</v>
      </c>
      <c r="HB45">
        <v>-65</v>
      </c>
      <c r="HC45">
        <v>-55</v>
      </c>
      <c r="HD45">
        <v>-50</v>
      </c>
      <c r="HE45">
        <v>-50</v>
      </c>
      <c r="HF45">
        <v>-65</v>
      </c>
      <c r="HG45">
        <v>-10</v>
      </c>
      <c r="HH45">
        <v>10</v>
      </c>
      <c r="HI45">
        <v>-1.8437190000000001</v>
      </c>
      <c r="HJ45">
        <v>-1.8241719999999999</v>
      </c>
      <c r="HK45">
        <v>-1.8149850000000001</v>
      </c>
      <c r="HL45">
        <v>-1.8319099999999999</v>
      </c>
      <c r="HM45">
        <v>-1.8828229999999999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743.44100000000003</v>
      </c>
      <c r="HX45">
        <v>0</v>
      </c>
      <c r="HZ45">
        <v>743.23299999999995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764.53399999999999</v>
      </c>
      <c r="IJ45">
        <v>0</v>
      </c>
      <c r="IL45">
        <v>764.31700000000001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773.51900000000001</v>
      </c>
      <c r="IV45">
        <v>0</v>
      </c>
      <c r="IX45">
        <v>773.31500000000005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756.21699999999998</v>
      </c>
      <c r="JH45">
        <v>0</v>
      </c>
      <c r="JJ45">
        <v>756.03599999999994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707.41200000000003</v>
      </c>
      <c r="JT45">
        <v>0</v>
      </c>
      <c r="JV45">
        <v>707.24900000000002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745.66899999999998</v>
      </c>
      <c r="KF45">
        <v>0.10199999999999999</v>
      </c>
      <c r="KH45">
        <v>745.86300000000006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774.92899999999997</v>
      </c>
      <c r="KR45">
        <v>2.5000000000000001E-2</v>
      </c>
      <c r="KT45">
        <v>774.97199999999998</v>
      </c>
      <c r="KU45">
        <v>2.5000000000000001E-2</v>
      </c>
      <c r="KV45">
        <v>144.36354848960002</v>
      </c>
      <c r="KW45">
        <v>133.89313366100001</v>
      </c>
      <c r="KX45">
        <v>114.8972076876</v>
      </c>
      <c r="KY45">
        <v>108.400740994</v>
      </c>
      <c r="KZ45">
        <v>116.45401699999999</v>
      </c>
      <c r="LA45">
        <v>133.3664314934</v>
      </c>
      <c r="LB45">
        <v>102.70578881600001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-28.840074399999995</v>
      </c>
      <c r="LI45">
        <v>-7.0417943999999988</v>
      </c>
      <c r="LJ45">
        <v>-81.214745456000003</v>
      </c>
      <c r="LK45">
        <v>-61.656184640000006</v>
      </c>
      <c r="LL45">
        <v>-40.217576386999994</v>
      </c>
      <c r="LM45">
        <v>-17.620528197999999</v>
      </c>
      <c r="LN45">
        <v>-38.989556024999999</v>
      </c>
      <c r="LO45">
        <v>-30.667627530000004</v>
      </c>
      <c r="LP45">
        <v>-26.700706838000002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119.841735</v>
      </c>
      <c r="LY45">
        <v>100.32946</v>
      </c>
      <c r="LZ45">
        <v>90.749250000000004</v>
      </c>
      <c r="MA45">
        <v>91.595500000000001</v>
      </c>
      <c r="MB45">
        <v>122.383495</v>
      </c>
      <c r="MC45">
        <v>0</v>
      </c>
      <c r="MD45">
        <v>0</v>
      </c>
      <c r="ME45">
        <v>-29.410324047000003</v>
      </c>
      <c r="MF45">
        <v>-27.237567430000002</v>
      </c>
      <c r="MG45">
        <v>-24.107985748800001</v>
      </c>
      <c r="MH45">
        <v>-26.9646865709</v>
      </c>
      <c r="MI45">
        <v>-50.099893890900006</v>
      </c>
      <c r="MJ45">
        <v>-41.801648486399998</v>
      </c>
      <c r="MK45">
        <v>-19.345125465399999</v>
      </c>
      <c r="ML45">
        <v>153.58021398660003</v>
      </c>
      <c r="MM45">
        <v>145.32884159099999</v>
      </c>
      <c r="MN45">
        <v>141.32089555180002</v>
      </c>
      <c r="MO45">
        <v>155.41102622510002</v>
      </c>
      <c r="MP45">
        <v>149.74806208409998</v>
      </c>
      <c r="MQ45">
        <v>32.057081077000007</v>
      </c>
      <c r="MR45">
        <v>49.618162112600004</v>
      </c>
    </row>
    <row r="46" spans="1:356" x14ac:dyDescent="0.25">
      <c r="A46">
        <v>61</v>
      </c>
      <c r="B46" t="s">
        <v>429</v>
      </c>
      <c r="C46" s="3">
        <v>42815.061979166669</v>
      </c>
      <c r="D46">
        <v>60.892299999999999</v>
      </c>
      <c r="E46">
        <v>63.734000000000002</v>
      </c>
      <c r="F46">
        <v>32</v>
      </c>
      <c r="G46">
        <v>60</v>
      </c>
      <c r="H46">
        <v>1.1893</v>
      </c>
      <c r="I46">
        <v>831.19939999999997</v>
      </c>
      <c r="J46">
        <v>22909</v>
      </c>
      <c r="K46">
        <v>32</v>
      </c>
      <c r="L46">
        <v>239715</v>
      </c>
      <c r="M46">
        <v>239897</v>
      </c>
      <c r="N46">
        <v>139121</v>
      </c>
      <c r="O46">
        <v>139139</v>
      </c>
      <c r="P46">
        <v>139345</v>
      </c>
      <c r="Q46">
        <v>139352</v>
      </c>
      <c r="R46">
        <v>220947</v>
      </c>
      <c r="S46">
        <v>220954</v>
      </c>
      <c r="T46">
        <v>239749</v>
      </c>
      <c r="U46">
        <v>239947</v>
      </c>
      <c r="V46">
        <v>215400</v>
      </c>
      <c r="W46">
        <v>215426</v>
      </c>
      <c r="X46">
        <v>215509</v>
      </c>
      <c r="Y46">
        <v>215491</v>
      </c>
      <c r="Z46">
        <v>294074</v>
      </c>
      <c r="AA46">
        <v>294058</v>
      </c>
      <c r="AB46">
        <v>1366.77</v>
      </c>
      <c r="AC46">
        <v>30661.519499999999</v>
      </c>
      <c r="AD46">
        <v>6</v>
      </c>
      <c r="AE46">
        <v>269.37549999999999</v>
      </c>
      <c r="AF46">
        <v>269.37549999999999</v>
      </c>
      <c r="AG46">
        <v>269.37549999999999</v>
      </c>
      <c r="AH46">
        <v>28.043299999999999</v>
      </c>
      <c r="AI46">
        <v>269.37549999999999</v>
      </c>
      <c r="AJ46">
        <v>28.043299999999999</v>
      </c>
      <c r="AK46">
        <v>28.043299999999999</v>
      </c>
      <c r="AL46">
        <v>1170.5078000000001</v>
      </c>
      <c r="AM46">
        <v>1079.4702</v>
      </c>
      <c r="AN46">
        <v>1028.1666</v>
      </c>
      <c r="AO46">
        <v>873.67330000000004</v>
      </c>
      <c r="AP46">
        <v>1037.3079</v>
      </c>
      <c r="AQ46">
        <v>973.03420000000006</v>
      </c>
      <c r="AR46">
        <v>955.92650000000003</v>
      </c>
      <c r="AS46">
        <v>939.29240000000004</v>
      </c>
      <c r="AT46">
        <v>920.83360000000005</v>
      </c>
      <c r="AU46">
        <v>912.28660000000002</v>
      </c>
      <c r="AV46">
        <v>900.99919999999997</v>
      </c>
      <c r="AW46">
        <v>886.77560000000005</v>
      </c>
      <c r="AX46">
        <v>15.8</v>
      </c>
      <c r="AY46">
        <v>17.399999999999999</v>
      </c>
      <c r="AZ46">
        <v>32.465800000000002</v>
      </c>
      <c r="BA46">
        <v>20.5624</v>
      </c>
      <c r="BB46">
        <v>12.5006</v>
      </c>
      <c r="BC46">
        <v>8.6423000000000005</v>
      </c>
      <c r="BD46">
        <v>6.2550999999999997</v>
      </c>
      <c r="BE46">
        <v>4.5027999999999997</v>
      </c>
      <c r="BF46">
        <v>3.3746999999999998</v>
      </c>
      <c r="BG46">
        <v>2.8184999999999998</v>
      </c>
      <c r="BH46">
        <v>2.8302999999999998</v>
      </c>
      <c r="BI46">
        <v>85.55</v>
      </c>
      <c r="BJ46">
        <v>133.76</v>
      </c>
      <c r="BK46">
        <v>141.66</v>
      </c>
      <c r="BL46">
        <v>218</v>
      </c>
      <c r="BM46">
        <v>208.35</v>
      </c>
      <c r="BN46">
        <v>318.83</v>
      </c>
      <c r="BO46">
        <v>288.31</v>
      </c>
      <c r="BP46">
        <v>441.88</v>
      </c>
      <c r="BQ46">
        <v>405.62</v>
      </c>
      <c r="BR46">
        <v>619.77</v>
      </c>
      <c r="BS46">
        <v>541.29</v>
      </c>
      <c r="BT46">
        <v>842.11</v>
      </c>
      <c r="BU46">
        <v>660.31</v>
      </c>
      <c r="BV46">
        <v>1007.74</v>
      </c>
      <c r="BW46">
        <v>49.7</v>
      </c>
      <c r="BX46">
        <v>46.5</v>
      </c>
      <c r="BY46">
        <v>36.600200000000001</v>
      </c>
      <c r="BZ46">
        <v>13.772727</v>
      </c>
      <c r="CA46">
        <v>10.5921</v>
      </c>
      <c r="CB46">
        <v>12.433299999999999</v>
      </c>
      <c r="CC46">
        <v>-5.3262</v>
      </c>
      <c r="CD46">
        <v>10.5921</v>
      </c>
      <c r="CE46">
        <v>5401329</v>
      </c>
      <c r="CF46">
        <v>2</v>
      </c>
      <c r="CI46">
        <v>3.6278999999999999</v>
      </c>
      <c r="CJ46">
        <v>7.0256999999999996</v>
      </c>
      <c r="CK46">
        <v>8.9914000000000005</v>
      </c>
      <c r="CL46">
        <v>10.574299999999999</v>
      </c>
      <c r="CM46">
        <v>11.882899999999999</v>
      </c>
      <c r="CN46">
        <v>16.022099999999998</v>
      </c>
      <c r="CO46">
        <v>4.1557000000000004</v>
      </c>
      <c r="CP46">
        <v>7.3902000000000001</v>
      </c>
      <c r="CQ46">
        <v>9.718</v>
      </c>
      <c r="CR46">
        <v>11.3672</v>
      </c>
      <c r="CS46">
        <v>12.4</v>
      </c>
      <c r="CT46">
        <v>18.450800000000001</v>
      </c>
      <c r="CU46">
        <v>25.092099999999999</v>
      </c>
      <c r="CV46">
        <v>24.8401</v>
      </c>
      <c r="CW46">
        <v>24.954699999999999</v>
      </c>
      <c r="CX46">
        <v>25.046099999999999</v>
      </c>
      <c r="CY46">
        <v>24.960100000000001</v>
      </c>
      <c r="CZ46">
        <v>24.676600000000001</v>
      </c>
      <c r="DB46">
        <v>12482</v>
      </c>
      <c r="DC46">
        <v>515</v>
      </c>
      <c r="DD46">
        <v>9</v>
      </c>
      <c r="DF46" t="s">
        <v>526</v>
      </c>
      <c r="DG46">
        <v>279</v>
      </c>
      <c r="DH46">
        <v>1253</v>
      </c>
      <c r="DI46">
        <v>7</v>
      </c>
      <c r="DJ46">
        <v>5</v>
      </c>
      <c r="DK46">
        <v>35</v>
      </c>
      <c r="DL46">
        <v>42.5</v>
      </c>
      <c r="DM46">
        <v>13.772727</v>
      </c>
      <c r="DN46">
        <v>1813.1929</v>
      </c>
      <c r="DO46">
        <v>1803.2927999999999</v>
      </c>
      <c r="DP46">
        <v>1571.6215</v>
      </c>
      <c r="DQ46">
        <v>1441.0786000000001</v>
      </c>
      <c r="DR46">
        <v>1348.6929</v>
      </c>
      <c r="DS46">
        <v>1304.1143</v>
      </c>
      <c r="DT46">
        <v>1430.8785</v>
      </c>
      <c r="DU46">
        <v>52.1721</v>
      </c>
      <c r="DV46">
        <v>52.332099999999997</v>
      </c>
      <c r="DW46">
        <v>55.407899999999998</v>
      </c>
      <c r="DX46">
        <v>52.6</v>
      </c>
      <c r="DY46">
        <v>88.899299999999997</v>
      </c>
      <c r="DZ46">
        <v>75.471400000000003</v>
      </c>
      <c r="EA46">
        <v>40.0593</v>
      </c>
      <c r="EB46">
        <v>32.465800000000002</v>
      </c>
      <c r="EC46">
        <v>20.5624</v>
      </c>
      <c r="ED46">
        <v>12.5006</v>
      </c>
      <c r="EE46">
        <v>8.6423000000000005</v>
      </c>
      <c r="EF46">
        <v>6.2550999999999997</v>
      </c>
      <c r="EG46">
        <v>4.5027999999999997</v>
      </c>
      <c r="EH46">
        <v>3.3746999999999998</v>
      </c>
      <c r="EI46">
        <v>2.8184999999999998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6.3384999999999997E-2</v>
      </c>
      <c r="EY46">
        <v>5.3419000000000001E-2</v>
      </c>
      <c r="EZ46">
        <v>4.7724999999999997E-2</v>
      </c>
      <c r="FA46">
        <v>1.3195E-2</v>
      </c>
      <c r="FB46">
        <v>4.3222999999999998E-2</v>
      </c>
      <c r="FC46">
        <v>2.1679E-2</v>
      </c>
      <c r="FD46">
        <v>1.8953000000000001E-2</v>
      </c>
      <c r="FE46">
        <v>-2.336E-3</v>
      </c>
      <c r="FF46">
        <v>-6.9569999999999996E-3</v>
      </c>
      <c r="FG46">
        <v>-1.6454E-2</v>
      </c>
      <c r="FH46">
        <v>-6.2000000000000003E-5</v>
      </c>
      <c r="FI46">
        <v>-1.4824E-2</v>
      </c>
      <c r="FJ46">
        <v>-3.21E-4</v>
      </c>
      <c r="FK46">
        <v>3.7300000000000001E-4</v>
      </c>
      <c r="FL46">
        <v>8.1158999999999995E-2</v>
      </c>
      <c r="FM46">
        <v>7.7562999999999993E-2</v>
      </c>
      <c r="FN46">
        <v>7.5884999999999994E-2</v>
      </c>
      <c r="FO46">
        <v>7.7304999999999999E-2</v>
      </c>
      <c r="FP46">
        <v>8.6800000000000002E-2</v>
      </c>
      <c r="FQ46">
        <v>0.10177799999999999</v>
      </c>
      <c r="FR46">
        <v>9.6930000000000002E-2</v>
      </c>
      <c r="FS46">
        <v>-0.27657999999999999</v>
      </c>
      <c r="FT46">
        <v>-0.27296500000000001</v>
      </c>
      <c r="FU46">
        <v>-0.27129700000000001</v>
      </c>
      <c r="FV46">
        <v>-0.27388600000000002</v>
      </c>
      <c r="FW46">
        <v>-0.28254600000000002</v>
      </c>
      <c r="FX46">
        <v>-0.28347499999999998</v>
      </c>
      <c r="FY46">
        <v>-0.27831299999999998</v>
      </c>
      <c r="FZ46">
        <v>-1.3342810000000001</v>
      </c>
      <c r="GA46">
        <v>-1.311237</v>
      </c>
      <c r="GB46">
        <v>-1.304157</v>
      </c>
      <c r="GC46">
        <v>-1.321089</v>
      </c>
      <c r="GD46">
        <v>-1.3751389999999999</v>
      </c>
      <c r="GE46">
        <v>-1.405092</v>
      </c>
      <c r="GF46">
        <v>-1.3685389999999999</v>
      </c>
      <c r="GG46">
        <v>-0.43547999999999998</v>
      </c>
      <c r="GH46">
        <v>-0.40165200000000001</v>
      </c>
      <c r="GI46">
        <v>-0.38979599999999998</v>
      </c>
      <c r="GJ46">
        <v>-0.42006100000000002</v>
      </c>
      <c r="GK46">
        <v>-0.50705800000000001</v>
      </c>
      <c r="GL46">
        <v>-0.56575500000000001</v>
      </c>
      <c r="GM46">
        <v>-0.50544</v>
      </c>
      <c r="GN46">
        <v>-0.36824899999999999</v>
      </c>
      <c r="GO46">
        <v>-0.34168300000000001</v>
      </c>
      <c r="GP46">
        <v>-0.327986</v>
      </c>
      <c r="GQ46">
        <v>-0.34677000000000002</v>
      </c>
      <c r="GR46">
        <v>-0.40992499999999998</v>
      </c>
      <c r="GS46">
        <v>-0.40487899999999999</v>
      </c>
      <c r="GT46">
        <v>-0.36911300000000002</v>
      </c>
      <c r="GU46">
        <v>0.40591100000000002</v>
      </c>
      <c r="GV46">
        <v>0.36070999999999998</v>
      </c>
      <c r="GW46">
        <v>0.310199</v>
      </c>
      <c r="GX46">
        <v>0.24742900000000001</v>
      </c>
      <c r="GY46">
        <v>0.37983499999999998</v>
      </c>
      <c r="GZ46">
        <v>0.30707600000000002</v>
      </c>
      <c r="HA46">
        <v>0.26605499999999999</v>
      </c>
      <c r="HB46">
        <v>-65</v>
      </c>
      <c r="HC46">
        <v>-60</v>
      </c>
      <c r="HD46">
        <v>-55</v>
      </c>
      <c r="HE46">
        <v>-55</v>
      </c>
      <c r="HF46">
        <v>-65</v>
      </c>
      <c r="HG46">
        <v>0</v>
      </c>
      <c r="HH46">
        <v>0</v>
      </c>
      <c r="HI46">
        <v>-1.8375269999999999</v>
      </c>
      <c r="HJ46">
        <v>-1.816519</v>
      </c>
      <c r="HK46">
        <v>-1.80751</v>
      </c>
      <c r="HL46">
        <v>-1.8244020000000001</v>
      </c>
      <c r="HM46">
        <v>-1.8765499999999999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743.44100000000003</v>
      </c>
      <c r="HX46">
        <v>0</v>
      </c>
      <c r="HZ46">
        <v>743.23299999999995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764.53399999999999</v>
      </c>
      <c r="IJ46">
        <v>0</v>
      </c>
      <c r="IL46">
        <v>764.31700000000001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773.51900000000001</v>
      </c>
      <c r="IV46">
        <v>0</v>
      </c>
      <c r="IX46">
        <v>773.31500000000005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756.21699999999998</v>
      </c>
      <c r="JH46">
        <v>0</v>
      </c>
      <c r="JJ46">
        <v>756.03599999999994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707.41200000000003</v>
      </c>
      <c r="JT46">
        <v>0</v>
      </c>
      <c r="JV46">
        <v>707.24900000000002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745.66899999999998</v>
      </c>
      <c r="KF46">
        <v>0.10199999999999999</v>
      </c>
      <c r="KH46">
        <v>745.86300000000006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774.92899999999997</v>
      </c>
      <c r="KR46">
        <v>2.5000000000000001E-2</v>
      </c>
      <c r="KT46">
        <v>774.97199999999998</v>
      </c>
      <c r="KU46">
        <v>2.5000000000000001E-2</v>
      </c>
      <c r="KV46">
        <v>147.15692257109998</v>
      </c>
      <c r="KW46">
        <v>139.86879944639998</v>
      </c>
      <c r="KX46">
        <v>119.26249752749999</v>
      </c>
      <c r="KY46">
        <v>111.402581173</v>
      </c>
      <c r="KZ46">
        <v>117.06654372</v>
      </c>
      <c r="LA46">
        <v>132.73014522539998</v>
      </c>
      <c r="LB46">
        <v>138.69505300500001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-28.801059999999996</v>
      </c>
      <c r="LI46">
        <v>-7.0691501999999993</v>
      </c>
      <c r="LJ46">
        <v>-81.456520769000008</v>
      </c>
      <c r="LK46">
        <v>-60.922693494000001</v>
      </c>
      <c r="LL46">
        <v>-40.782293546999995</v>
      </c>
      <c r="LM46">
        <v>-17.349861837000002</v>
      </c>
      <c r="LN46">
        <v>-39.05257246099999</v>
      </c>
      <c r="LO46">
        <v>-30.009954936</v>
      </c>
      <c r="LP46">
        <v>-26.448384713999999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119.43925499999999</v>
      </c>
      <c r="LY46">
        <v>108.99114</v>
      </c>
      <c r="LZ46">
        <v>99.413049999999998</v>
      </c>
      <c r="MA46">
        <v>100.34211000000001</v>
      </c>
      <c r="MB46">
        <v>121.97574999999999</v>
      </c>
      <c r="MC46">
        <v>0</v>
      </c>
      <c r="MD46">
        <v>0</v>
      </c>
      <c r="ME46">
        <v>-22.719906108</v>
      </c>
      <c r="MF46">
        <v>-21.019292629199999</v>
      </c>
      <c r="MG46">
        <v>-21.597777788399998</v>
      </c>
      <c r="MH46">
        <v>-22.095208600000003</v>
      </c>
      <c r="MI46">
        <v>-45.077101259399996</v>
      </c>
      <c r="MJ46">
        <v>-42.698321907</v>
      </c>
      <c r="MK46">
        <v>-20.247572592000001</v>
      </c>
      <c r="ML46">
        <v>162.41975069409997</v>
      </c>
      <c r="MM46">
        <v>166.91795332319995</v>
      </c>
      <c r="MN46">
        <v>156.29547619209998</v>
      </c>
      <c r="MO46">
        <v>172.29962073599998</v>
      </c>
      <c r="MP46">
        <v>154.91261999960003</v>
      </c>
      <c r="MQ46">
        <v>31.220808382399987</v>
      </c>
      <c r="MR46">
        <v>84.929945499000013</v>
      </c>
    </row>
    <row r="47" spans="1:356" x14ac:dyDescent="0.25">
      <c r="A47">
        <v>61</v>
      </c>
      <c r="B47" t="s">
        <v>430</v>
      </c>
      <c r="C47" s="3">
        <v>42815.063090277778</v>
      </c>
      <c r="D47">
        <v>61.070900000000002</v>
      </c>
      <c r="E47">
        <v>63.9589</v>
      </c>
      <c r="F47">
        <v>34</v>
      </c>
      <c r="G47">
        <v>60</v>
      </c>
      <c r="H47">
        <v>1.1893</v>
      </c>
      <c r="I47">
        <v>829.32410000000004</v>
      </c>
      <c r="J47">
        <v>22867</v>
      </c>
      <c r="K47">
        <v>32</v>
      </c>
      <c r="L47">
        <v>239715</v>
      </c>
      <c r="M47">
        <v>239897</v>
      </c>
      <c r="N47">
        <v>139121</v>
      </c>
      <c r="O47">
        <v>139139</v>
      </c>
      <c r="P47">
        <v>139345</v>
      </c>
      <c r="Q47">
        <v>139352</v>
      </c>
      <c r="R47">
        <v>220947</v>
      </c>
      <c r="S47">
        <v>220954</v>
      </c>
      <c r="T47">
        <v>239749</v>
      </c>
      <c r="U47">
        <v>239947</v>
      </c>
      <c r="V47">
        <v>215400</v>
      </c>
      <c r="W47">
        <v>215426</v>
      </c>
      <c r="X47">
        <v>215509</v>
      </c>
      <c r="Y47">
        <v>215491</v>
      </c>
      <c r="Z47">
        <v>294074</v>
      </c>
      <c r="AA47">
        <v>294058</v>
      </c>
      <c r="AB47">
        <v>1366.77</v>
      </c>
      <c r="AC47">
        <v>30685.043000000001</v>
      </c>
      <c r="AD47">
        <v>6</v>
      </c>
      <c r="AE47">
        <v>270.21550000000002</v>
      </c>
      <c r="AF47">
        <v>270.21550000000002</v>
      </c>
      <c r="AG47">
        <v>270.21550000000002</v>
      </c>
      <c r="AH47">
        <v>28.883299999999998</v>
      </c>
      <c r="AI47">
        <v>270.21550000000002</v>
      </c>
      <c r="AJ47">
        <v>28.883299999999998</v>
      </c>
      <c r="AK47">
        <v>28.883299999999998</v>
      </c>
      <c r="AL47">
        <v>1202.1484</v>
      </c>
      <c r="AM47">
        <v>1103.4159</v>
      </c>
      <c r="AN47">
        <v>1053</v>
      </c>
      <c r="AO47">
        <v>885.18</v>
      </c>
      <c r="AP47">
        <v>1049.2897</v>
      </c>
      <c r="AQ47">
        <v>984.25559999999996</v>
      </c>
      <c r="AR47">
        <v>966.8963</v>
      </c>
      <c r="AS47">
        <v>950.15189999999996</v>
      </c>
      <c r="AT47">
        <v>931.87850000000003</v>
      </c>
      <c r="AU47">
        <v>923.3759</v>
      </c>
      <c r="AV47">
        <v>912.90459999999996</v>
      </c>
      <c r="AW47">
        <v>897.24059999999997</v>
      </c>
      <c r="AX47">
        <v>15.8</v>
      </c>
      <c r="AY47">
        <v>19.2</v>
      </c>
      <c r="AZ47">
        <v>32.225900000000003</v>
      </c>
      <c r="BA47">
        <v>20.342700000000001</v>
      </c>
      <c r="BB47">
        <v>12.3721</v>
      </c>
      <c r="BC47">
        <v>8.5641999999999996</v>
      </c>
      <c r="BD47">
        <v>6.2095000000000002</v>
      </c>
      <c r="BE47">
        <v>4.4809999999999999</v>
      </c>
      <c r="BF47">
        <v>3.3338999999999999</v>
      </c>
      <c r="BG47">
        <v>2.8205</v>
      </c>
      <c r="BH47">
        <v>2.8275000000000001</v>
      </c>
      <c r="BI47">
        <v>86.36</v>
      </c>
      <c r="BJ47">
        <v>134.86000000000001</v>
      </c>
      <c r="BK47">
        <v>142.74</v>
      </c>
      <c r="BL47">
        <v>220.39</v>
      </c>
      <c r="BM47">
        <v>210.57</v>
      </c>
      <c r="BN47">
        <v>321.36</v>
      </c>
      <c r="BO47">
        <v>292.22000000000003</v>
      </c>
      <c r="BP47">
        <v>443.87</v>
      </c>
      <c r="BQ47">
        <v>411.97</v>
      </c>
      <c r="BR47">
        <v>622.05999999999995</v>
      </c>
      <c r="BS47">
        <v>550.76</v>
      </c>
      <c r="BT47">
        <v>842.27</v>
      </c>
      <c r="BU47">
        <v>660.57</v>
      </c>
      <c r="BV47">
        <v>1012.58</v>
      </c>
      <c r="BW47">
        <v>50.7</v>
      </c>
      <c r="BX47">
        <v>46.4</v>
      </c>
      <c r="BY47">
        <v>37.0563</v>
      </c>
      <c r="BZ47">
        <v>-9.2727269999999997</v>
      </c>
      <c r="CA47">
        <v>-9.9992999999999999</v>
      </c>
      <c r="CB47">
        <v>10.3514</v>
      </c>
      <c r="CC47">
        <v>4.2217000000000002</v>
      </c>
      <c r="CD47">
        <v>-9.9992999999999999</v>
      </c>
      <c r="CE47">
        <v>5401329</v>
      </c>
      <c r="CF47">
        <v>1</v>
      </c>
      <c r="CI47">
        <v>3.7157</v>
      </c>
      <c r="CJ47">
        <v>7.0121000000000002</v>
      </c>
      <c r="CK47">
        <v>8.8706999999999994</v>
      </c>
      <c r="CL47">
        <v>10.6129</v>
      </c>
      <c r="CM47">
        <v>11.914999999999999</v>
      </c>
      <c r="CN47">
        <v>16.557099999999998</v>
      </c>
      <c r="CO47">
        <v>3.9933000000000001</v>
      </c>
      <c r="CP47">
        <v>7.5016999999999996</v>
      </c>
      <c r="CQ47">
        <v>9.6317000000000004</v>
      </c>
      <c r="CR47">
        <v>11.7783</v>
      </c>
      <c r="CS47">
        <v>12.996700000000001</v>
      </c>
      <c r="CT47">
        <v>17.16</v>
      </c>
      <c r="CU47">
        <v>24.8507</v>
      </c>
      <c r="CV47">
        <v>24.912400000000002</v>
      </c>
      <c r="CW47">
        <v>24.978000000000002</v>
      </c>
      <c r="CX47">
        <v>25.087399999999999</v>
      </c>
      <c r="CY47">
        <v>24.936900000000001</v>
      </c>
      <c r="CZ47">
        <v>24.895</v>
      </c>
      <c r="DB47">
        <v>12482</v>
      </c>
      <c r="DC47">
        <v>515</v>
      </c>
      <c r="DD47">
        <v>10</v>
      </c>
      <c r="DF47" t="s">
        <v>526</v>
      </c>
      <c r="DG47">
        <v>279</v>
      </c>
      <c r="DH47">
        <v>1253</v>
      </c>
      <c r="DI47">
        <v>7</v>
      </c>
      <c r="DJ47">
        <v>5</v>
      </c>
      <c r="DK47">
        <v>35</v>
      </c>
      <c r="DL47">
        <v>38</v>
      </c>
      <c r="DM47">
        <v>-9.2727269999999997</v>
      </c>
      <c r="DN47">
        <v>1803.2428</v>
      </c>
      <c r="DO47">
        <v>1752.9286</v>
      </c>
      <c r="DP47">
        <v>1524.9784999999999</v>
      </c>
      <c r="DQ47">
        <v>1414.4142999999999</v>
      </c>
      <c r="DR47">
        <v>1318.4784999999999</v>
      </c>
      <c r="DS47">
        <v>1309.5571</v>
      </c>
      <c r="DT47">
        <v>1198.6786</v>
      </c>
      <c r="DU47">
        <v>61.633600000000001</v>
      </c>
      <c r="DV47">
        <v>85.337900000000005</v>
      </c>
      <c r="DW47">
        <v>62.918599999999998</v>
      </c>
      <c r="DX47">
        <v>62.979300000000002</v>
      </c>
      <c r="DY47">
        <v>104.1443</v>
      </c>
      <c r="DZ47">
        <v>53.585000000000001</v>
      </c>
      <c r="EA47">
        <v>40.498600000000003</v>
      </c>
      <c r="EB47">
        <v>32.225900000000003</v>
      </c>
      <c r="EC47">
        <v>20.342700000000001</v>
      </c>
      <c r="ED47">
        <v>12.3721</v>
      </c>
      <c r="EE47">
        <v>8.5641999999999996</v>
      </c>
      <c r="EF47">
        <v>6.2095000000000002</v>
      </c>
      <c r="EG47">
        <v>4.4809999999999999</v>
      </c>
      <c r="EH47">
        <v>3.3338999999999999</v>
      </c>
      <c r="EI47">
        <v>2.8205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6.3757999999999995E-2</v>
      </c>
      <c r="EY47">
        <v>5.4103999999999999E-2</v>
      </c>
      <c r="EZ47">
        <v>4.6869000000000001E-2</v>
      </c>
      <c r="FA47">
        <v>1.3608E-2</v>
      </c>
      <c r="FB47">
        <v>4.3561000000000002E-2</v>
      </c>
      <c r="FC47">
        <v>2.2251E-2</v>
      </c>
      <c r="FD47">
        <v>1.9467000000000002E-2</v>
      </c>
      <c r="FE47">
        <v>-2.336E-3</v>
      </c>
      <c r="FF47">
        <v>-6.9480000000000002E-3</v>
      </c>
      <c r="FG47">
        <v>-1.6455000000000001E-2</v>
      </c>
      <c r="FH47">
        <v>-6.2000000000000003E-5</v>
      </c>
      <c r="FI47">
        <v>-1.4826000000000001E-2</v>
      </c>
      <c r="FJ47">
        <v>-5.0000000000000002E-5</v>
      </c>
      <c r="FK47">
        <v>5.44E-4</v>
      </c>
      <c r="FL47">
        <v>8.1174999999999997E-2</v>
      </c>
      <c r="FM47">
        <v>7.7584E-2</v>
      </c>
      <c r="FN47">
        <v>7.5906000000000001E-2</v>
      </c>
      <c r="FO47">
        <v>7.7323000000000003E-2</v>
      </c>
      <c r="FP47">
        <v>8.6828000000000002E-2</v>
      </c>
      <c r="FQ47">
        <v>0.101797</v>
      </c>
      <c r="FR47">
        <v>9.7087000000000007E-2</v>
      </c>
      <c r="FS47">
        <v>-0.27638800000000002</v>
      </c>
      <c r="FT47">
        <v>-0.27293200000000001</v>
      </c>
      <c r="FU47">
        <v>-0.271032</v>
      </c>
      <c r="FV47">
        <v>-0.27365099999999998</v>
      </c>
      <c r="FW47">
        <v>-0.282221</v>
      </c>
      <c r="FX47">
        <v>-0.28326899999999999</v>
      </c>
      <c r="FY47">
        <v>-0.27723999999999999</v>
      </c>
      <c r="FZ47">
        <v>-1.3342050000000001</v>
      </c>
      <c r="GA47">
        <v>-1.315534</v>
      </c>
      <c r="GB47">
        <v>-1.3035680000000001</v>
      </c>
      <c r="GC47">
        <v>-1.3207120000000001</v>
      </c>
      <c r="GD47">
        <v>-1.3741760000000001</v>
      </c>
      <c r="GE47">
        <v>-1.4044110000000001</v>
      </c>
      <c r="GF47">
        <v>-1.361761</v>
      </c>
      <c r="GG47">
        <v>-0.43526399999999998</v>
      </c>
      <c r="GH47">
        <v>-0.401638</v>
      </c>
      <c r="GI47">
        <v>-0.38979999999999998</v>
      </c>
      <c r="GJ47">
        <v>-0.41997499999999999</v>
      </c>
      <c r="GK47">
        <v>-0.50722500000000004</v>
      </c>
      <c r="GL47">
        <v>-0.565384</v>
      </c>
      <c r="GM47">
        <v>-0.50795900000000005</v>
      </c>
      <c r="GN47">
        <v>-0.36816900000000002</v>
      </c>
      <c r="GO47">
        <v>-0.34114800000000001</v>
      </c>
      <c r="GP47">
        <v>-0.32741599999999998</v>
      </c>
      <c r="GQ47">
        <v>-0.346387</v>
      </c>
      <c r="GR47">
        <v>-0.40881299999999998</v>
      </c>
      <c r="GS47">
        <v>-0.404976</v>
      </c>
      <c r="GT47">
        <v>-0.36356500000000003</v>
      </c>
      <c r="GU47">
        <v>0.40507799999999999</v>
      </c>
      <c r="GV47">
        <v>0.3594</v>
      </c>
      <c r="GW47">
        <v>0.30743300000000001</v>
      </c>
      <c r="GX47">
        <v>0.24435200000000001</v>
      </c>
      <c r="GY47">
        <v>0.37400099999999997</v>
      </c>
      <c r="GZ47">
        <v>0.30115599999999998</v>
      </c>
      <c r="HA47">
        <v>0.26583299999999999</v>
      </c>
      <c r="HB47">
        <v>-65</v>
      </c>
      <c r="HC47">
        <v>-55</v>
      </c>
      <c r="HD47">
        <v>-55</v>
      </c>
      <c r="HE47">
        <v>-55</v>
      </c>
      <c r="HF47">
        <v>-65</v>
      </c>
      <c r="HG47">
        <v>10</v>
      </c>
      <c r="HH47">
        <v>-10</v>
      </c>
      <c r="HI47">
        <v>-1.837545</v>
      </c>
      <c r="HJ47">
        <v>-1.818049</v>
      </c>
      <c r="HK47">
        <v>-1.8075289999999999</v>
      </c>
      <c r="HL47">
        <v>-1.824419</v>
      </c>
      <c r="HM47">
        <v>-1.8765700000000001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743.44100000000003</v>
      </c>
      <c r="HX47">
        <v>0</v>
      </c>
      <c r="HZ47">
        <v>743.23299999999995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764.53399999999999</v>
      </c>
      <c r="IJ47">
        <v>0</v>
      </c>
      <c r="IL47">
        <v>764.31700000000001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773.51900000000001</v>
      </c>
      <c r="IV47">
        <v>0</v>
      </c>
      <c r="IX47">
        <v>773.31500000000005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756.21699999999998</v>
      </c>
      <c r="JH47">
        <v>0</v>
      </c>
      <c r="JJ47">
        <v>756.03599999999994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707.41200000000003</v>
      </c>
      <c r="JT47">
        <v>0</v>
      </c>
      <c r="JV47">
        <v>707.24900000000002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745.66899999999998</v>
      </c>
      <c r="KF47">
        <v>0.10199999999999999</v>
      </c>
      <c r="KH47">
        <v>745.86300000000006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774.92899999999997</v>
      </c>
      <c r="KR47">
        <v>2.5000000000000001E-2</v>
      </c>
      <c r="KT47">
        <v>774.97199999999998</v>
      </c>
      <c r="KU47">
        <v>2.5000000000000001E-2</v>
      </c>
      <c r="KV47">
        <v>146.37823428999999</v>
      </c>
      <c r="KW47">
        <v>135.99921250239998</v>
      </c>
      <c r="KX47">
        <v>115.755018021</v>
      </c>
      <c r="KY47">
        <v>109.36675691889999</v>
      </c>
      <c r="KZ47">
        <v>114.480851198</v>
      </c>
      <c r="LA47">
        <v>133.3089841087</v>
      </c>
      <c r="LB47">
        <v>116.3761092382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-28.780130400000001</v>
      </c>
      <c r="LI47">
        <v>-7.0418959999999995</v>
      </c>
      <c r="LJ47">
        <v>-81.949539510000008</v>
      </c>
      <c r="LK47">
        <v>-62.035321304</v>
      </c>
      <c r="LL47">
        <v>-39.646717152000001</v>
      </c>
      <c r="LM47">
        <v>-17.890364752000004</v>
      </c>
      <c r="LN47">
        <v>-39.486947360000009</v>
      </c>
      <c r="LO47">
        <v>-31.179328610999999</v>
      </c>
      <c r="LP47">
        <v>-27.250199371000004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119.440425</v>
      </c>
      <c r="LY47">
        <v>99.992694999999998</v>
      </c>
      <c r="LZ47">
        <v>99.414095000000003</v>
      </c>
      <c r="MA47">
        <v>100.343045</v>
      </c>
      <c r="MB47">
        <v>121.97705000000001</v>
      </c>
      <c r="MC47">
        <v>0</v>
      </c>
      <c r="MD47">
        <v>0</v>
      </c>
      <c r="ME47">
        <v>-26.8268872704</v>
      </c>
      <c r="MF47">
        <v>-34.274943480200001</v>
      </c>
      <c r="MG47">
        <v>-24.525670279999996</v>
      </c>
      <c r="MH47">
        <v>-26.449731517499998</v>
      </c>
      <c r="MI47">
        <v>-52.824592567500005</v>
      </c>
      <c r="MJ47">
        <v>-30.29610164</v>
      </c>
      <c r="MK47">
        <v>-20.571628357400005</v>
      </c>
      <c r="ML47">
        <v>157.04223250960001</v>
      </c>
      <c r="MM47">
        <v>139.68164271819998</v>
      </c>
      <c r="MN47">
        <v>150.99672558900002</v>
      </c>
      <c r="MO47">
        <v>165.3697056494</v>
      </c>
      <c r="MP47">
        <v>144.14636127049999</v>
      </c>
      <c r="MQ47">
        <v>43.053423457699992</v>
      </c>
      <c r="MR47">
        <v>61.512385509799998</v>
      </c>
    </row>
    <row r="48" spans="1:356" x14ac:dyDescent="0.25">
      <c r="A48">
        <v>61</v>
      </c>
      <c r="B48" t="s">
        <v>431</v>
      </c>
      <c r="C48" s="3">
        <v>42815.064155092594</v>
      </c>
      <c r="D48">
        <v>61.2926</v>
      </c>
      <c r="E48">
        <v>64.214399999999998</v>
      </c>
      <c r="F48">
        <v>31</v>
      </c>
      <c r="G48">
        <v>61</v>
      </c>
      <c r="H48">
        <v>1.1893</v>
      </c>
      <c r="I48">
        <v>844.01179999999999</v>
      </c>
      <c r="J48">
        <v>23329</v>
      </c>
      <c r="K48">
        <v>32</v>
      </c>
      <c r="L48">
        <v>239715</v>
      </c>
      <c r="M48">
        <v>239897</v>
      </c>
      <c r="N48">
        <v>139121</v>
      </c>
      <c r="O48">
        <v>139139</v>
      </c>
      <c r="P48">
        <v>139345</v>
      </c>
      <c r="Q48">
        <v>139352</v>
      </c>
      <c r="R48">
        <v>220947</v>
      </c>
      <c r="S48">
        <v>220954</v>
      </c>
      <c r="T48">
        <v>239749</v>
      </c>
      <c r="U48">
        <v>239947</v>
      </c>
      <c r="V48">
        <v>215400</v>
      </c>
      <c r="W48">
        <v>215426</v>
      </c>
      <c r="X48">
        <v>215509</v>
      </c>
      <c r="Y48">
        <v>215491</v>
      </c>
      <c r="Z48">
        <v>294074</v>
      </c>
      <c r="AA48">
        <v>294058</v>
      </c>
      <c r="AB48">
        <v>1366.77</v>
      </c>
      <c r="AC48">
        <v>30708.5645</v>
      </c>
      <c r="AD48">
        <v>6</v>
      </c>
      <c r="AE48">
        <v>271.07040000000001</v>
      </c>
      <c r="AF48">
        <v>271.07040000000001</v>
      </c>
      <c r="AG48">
        <v>271.07040000000001</v>
      </c>
      <c r="AH48">
        <v>29.738199999999999</v>
      </c>
      <c r="AI48">
        <v>271.07040000000001</v>
      </c>
      <c r="AJ48">
        <v>29.738199999999999</v>
      </c>
      <c r="AK48">
        <v>29.738199999999999</v>
      </c>
      <c r="AL48">
        <v>1170.5078000000001</v>
      </c>
      <c r="AM48">
        <v>1077.7321999999999</v>
      </c>
      <c r="AN48">
        <v>1021.3333</v>
      </c>
      <c r="AO48">
        <v>874.19899999999996</v>
      </c>
      <c r="AP48">
        <v>1040.8757000000001</v>
      </c>
      <c r="AQ48">
        <v>976.17139999999995</v>
      </c>
      <c r="AR48">
        <v>958.24090000000001</v>
      </c>
      <c r="AS48">
        <v>940.96270000000004</v>
      </c>
      <c r="AT48">
        <v>921.91470000000004</v>
      </c>
      <c r="AU48">
        <v>913.23860000000002</v>
      </c>
      <c r="AV48">
        <v>901.7</v>
      </c>
      <c r="AW48">
        <v>885.18119999999999</v>
      </c>
      <c r="AX48">
        <v>15.8</v>
      </c>
      <c r="AY48">
        <v>17.2</v>
      </c>
      <c r="AZ48">
        <v>32.505600000000001</v>
      </c>
      <c r="BA48">
        <v>20.662600000000001</v>
      </c>
      <c r="BB48">
        <v>12.550700000000001</v>
      </c>
      <c r="BC48">
        <v>8.6883999999999997</v>
      </c>
      <c r="BD48">
        <v>6.2713999999999999</v>
      </c>
      <c r="BE48">
        <v>4.4730999999999996</v>
      </c>
      <c r="BF48">
        <v>3.3306</v>
      </c>
      <c r="BG48">
        <v>2.8209</v>
      </c>
      <c r="BH48">
        <v>2.8283</v>
      </c>
      <c r="BI48">
        <v>85.84</v>
      </c>
      <c r="BJ48">
        <v>135.51</v>
      </c>
      <c r="BK48">
        <v>141.71</v>
      </c>
      <c r="BL48">
        <v>220.22</v>
      </c>
      <c r="BM48">
        <v>209.47</v>
      </c>
      <c r="BN48">
        <v>321.47000000000003</v>
      </c>
      <c r="BO48">
        <v>289.95999999999998</v>
      </c>
      <c r="BP48">
        <v>445.72</v>
      </c>
      <c r="BQ48">
        <v>409.69</v>
      </c>
      <c r="BR48">
        <v>630.04</v>
      </c>
      <c r="BS48">
        <v>547.36</v>
      </c>
      <c r="BT48">
        <v>848.88</v>
      </c>
      <c r="BU48">
        <v>660.27</v>
      </c>
      <c r="BV48">
        <v>1016.26</v>
      </c>
      <c r="BW48">
        <v>49.2</v>
      </c>
      <c r="BX48">
        <v>46.5</v>
      </c>
      <c r="BY48">
        <v>37.4786</v>
      </c>
      <c r="BZ48">
        <v>-5.2090920000000001</v>
      </c>
      <c r="CA48">
        <v>-6.7619999999999996</v>
      </c>
      <c r="CB48">
        <v>7.6731999999999996</v>
      </c>
      <c r="CC48">
        <v>3.7014</v>
      </c>
      <c r="CD48">
        <v>-6.7619999999999996</v>
      </c>
      <c r="CE48">
        <v>6211417</v>
      </c>
      <c r="CF48">
        <v>2</v>
      </c>
      <c r="CI48">
        <v>3.7721</v>
      </c>
      <c r="CJ48">
        <v>6.9985999999999997</v>
      </c>
      <c r="CK48">
        <v>8.9499999999999993</v>
      </c>
      <c r="CL48">
        <v>10.58</v>
      </c>
      <c r="CM48">
        <v>11.99</v>
      </c>
      <c r="CN48">
        <v>16.256399999999999</v>
      </c>
      <c r="CO48">
        <v>4.2967000000000004</v>
      </c>
      <c r="CP48">
        <v>7.5951000000000004</v>
      </c>
      <c r="CQ48">
        <v>9.7966999999999995</v>
      </c>
      <c r="CR48">
        <v>11.245900000000001</v>
      </c>
      <c r="CS48">
        <v>13.1836</v>
      </c>
      <c r="CT48">
        <v>16.3902</v>
      </c>
      <c r="CU48">
        <v>25.0017</v>
      </c>
      <c r="CV48">
        <v>25.0151</v>
      </c>
      <c r="CW48">
        <v>25.004000000000001</v>
      </c>
      <c r="CX48">
        <v>25.106100000000001</v>
      </c>
      <c r="CY48">
        <v>24.973400000000002</v>
      </c>
      <c r="CZ48">
        <v>24.7744</v>
      </c>
      <c r="DB48">
        <v>12482</v>
      </c>
      <c r="DC48">
        <v>515</v>
      </c>
      <c r="DD48">
        <v>11</v>
      </c>
      <c r="DF48" t="s">
        <v>526</v>
      </c>
      <c r="DG48">
        <v>279</v>
      </c>
      <c r="DH48">
        <v>1255</v>
      </c>
      <c r="DI48">
        <v>7</v>
      </c>
      <c r="DJ48">
        <v>5</v>
      </c>
      <c r="DK48">
        <v>35</v>
      </c>
      <c r="DL48">
        <v>38.5</v>
      </c>
      <c r="DM48">
        <v>-5.2090920000000001</v>
      </c>
      <c r="DN48">
        <v>1818.2643</v>
      </c>
      <c r="DO48">
        <v>1778.35</v>
      </c>
      <c r="DP48">
        <v>1576.9142999999999</v>
      </c>
      <c r="DQ48">
        <v>1446.4572000000001</v>
      </c>
      <c r="DR48">
        <v>1376.3928000000001</v>
      </c>
      <c r="DS48">
        <v>1302.4213999999999</v>
      </c>
      <c r="DT48">
        <v>1202.4857</v>
      </c>
      <c r="DU48">
        <v>74.417900000000003</v>
      </c>
      <c r="DV48">
        <v>94.07</v>
      </c>
      <c r="DW48">
        <v>73.385000000000005</v>
      </c>
      <c r="DX48">
        <v>70.744299999999996</v>
      </c>
      <c r="DY48">
        <v>100.60429999999999</v>
      </c>
      <c r="DZ48">
        <v>54.0321</v>
      </c>
      <c r="EA48">
        <v>45.694299999999998</v>
      </c>
      <c r="EB48">
        <v>32.505600000000001</v>
      </c>
      <c r="EC48">
        <v>20.662600000000001</v>
      </c>
      <c r="ED48">
        <v>12.550700000000001</v>
      </c>
      <c r="EE48">
        <v>8.6883999999999997</v>
      </c>
      <c r="EF48">
        <v>6.2713999999999999</v>
      </c>
      <c r="EG48">
        <v>4.4730999999999996</v>
      </c>
      <c r="EH48">
        <v>3.3306</v>
      </c>
      <c r="EI48">
        <v>2.8209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6.5004000000000006E-2</v>
      </c>
      <c r="EY48">
        <v>5.5135000000000003E-2</v>
      </c>
      <c r="EZ48">
        <v>4.7136999999999998E-2</v>
      </c>
      <c r="FA48">
        <v>1.4357999999999999E-2</v>
      </c>
      <c r="FB48">
        <v>4.4443999999999997E-2</v>
      </c>
      <c r="FC48">
        <v>2.3230000000000001E-2</v>
      </c>
      <c r="FD48">
        <v>2.0329E-2</v>
      </c>
      <c r="FE48">
        <v>-2.3509999999999998E-3</v>
      </c>
      <c r="FF48">
        <v>-6.9750000000000003E-3</v>
      </c>
      <c r="FG48">
        <v>-1.6538000000000001E-2</v>
      </c>
      <c r="FH48">
        <v>-7.1000000000000005E-5</v>
      </c>
      <c r="FI48">
        <v>-1.4959999999999999E-2</v>
      </c>
      <c r="FJ48">
        <v>-7.1699999999999997E-4</v>
      </c>
      <c r="FK48">
        <v>1.5799999999999999E-4</v>
      </c>
      <c r="FL48">
        <v>8.1082000000000001E-2</v>
      </c>
      <c r="FM48">
        <v>7.7493999999999993E-2</v>
      </c>
      <c r="FN48">
        <v>7.5814999999999994E-2</v>
      </c>
      <c r="FO48">
        <v>7.7229999999999993E-2</v>
      </c>
      <c r="FP48">
        <v>8.6709999999999995E-2</v>
      </c>
      <c r="FQ48">
        <v>0.101675</v>
      </c>
      <c r="FR48">
        <v>9.6961000000000006E-2</v>
      </c>
      <c r="FS48">
        <v>-0.27749600000000002</v>
      </c>
      <c r="FT48">
        <v>-0.27407599999999999</v>
      </c>
      <c r="FU48">
        <v>-0.27216800000000002</v>
      </c>
      <c r="FV48">
        <v>-0.27480500000000002</v>
      </c>
      <c r="FW48">
        <v>-0.28361399999999998</v>
      </c>
      <c r="FX48">
        <v>-0.28429300000000002</v>
      </c>
      <c r="FY48">
        <v>-0.27829399999999999</v>
      </c>
      <c r="FZ48">
        <v>-1.333199</v>
      </c>
      <c r="GA48">
        <v>-1.3154999999999999</v>
      </c>
      <c r="GB48">
        <v>-1.302916</v>
      </c>
      <c r="GC48">
        <v>-1.3200940000000001</v>
      </c>
      <c r="GD48">
        <v>-1.3756980000000001</v>
      </c>
      <c r="GE48">
        <v>-1.4006149999999999</v>
      </c>
      <c r="GF48">
        <v>-1.3583019999999999</v>
      </c>
      <c r="GG48">
        <v>-0.43740600000000002</v>
      </c>
      <c r="GH48">
        <v>-0.40359699999999998</v>
      </c>
      <c r="GI48">
        <v>-0.39158900000000002</v>
      </c>
      <c r="GJ48">
        <v>-0.42188500000000001</v>
      </c>
      <c r="GK48">
        <v>-0.50903600000000004</v>
      </c>
      <c r="GL48">
        <v>-0.56817099999999998</v>
      </c>
      <c r="GM48">
        <v>-0.51025799999999999</v>
      </c>
      <c r="GN48">
        <v>-0.367118</v>
      </c>
      <c r="GO48">
        <v>-0.34021600000000002</v>
      </c>
      <c r="GP48">
        <v>-0.32679999999999998</v>
      </c>
      <c r="GQ48">
        <v>-0.34577799999999997</v>
      </c>
      <c r="GR48">
        <v>-0.40929399999999999</v>
      </c>
      <c r="GS48">
        <v>-0.40387299999999998</v>
      </c>
      <c r="GT48">
        <v>-0.36296400000000001</v>
      </c>
      <c r="GU48">
        <v>0.405281</v>
      </c>
      <c r="GV48">
        <v>0.36004799999999998</v>
      </c>
      <c r="GW48">
        <v>0.30843199999999998</v>
      </c>
      <c r="GX48">
        <v>0.24540799999999999</v>
      </c>
      <c r="GY48">
        <v>0.37481700000000001</v>
      </c>
      <c r="GZ48">
        <v>0.30217300000000002</v>
      </c>
      <c r="HA48">
        <v>0.26519500000000001</v>
      </c>
      <c r="HB48">
        <v>-65</v>
      </c>
      <c r="HC48">
        <v>-55</v>
      </c>
      <c r="HD48">
        <v>-55</v>
      </c>
      <c r="HE48">
        <v>-55</v>
      </c>
      <c r="HF48">
        <v>-65</v>
      </c>
      <c r="HG48">
        <v>20</v>
      </c>
      <c r="HH48">
        <v>-20</v>
      </c>
      <c r="HI48">
        <v>-1.847205</v>
      </c>
      <c r="HJ48">
        <v>-1.8275809999999999</v>
      </c>
      <c r="HK48">
        <v>-1.8170059999999999</v>
      </c>
      <c r="HL48">
        <v>-1.8340320000000001</v>
      </c>
      <c r="HM48">
        <v>-1.8864799999999999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743.44100000000003</v>
      </c>
      <c r="HX48">
        <v>0</v>
      </c>
      <c r="HZ48">
        <v>743.23299999999995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764.53399999999999</v>
      </c>
      <c r="IJ48">
        <v>0</v>
      </c>
      <c r="IL48">
        <v>764.31700000000001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773.51900000000001</v>
      </c>
      <c r="IV48">
        <v>0</v>
      </c>
      <c r="IX48">
        <v>773.31500000000005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756.21699999999998</v>
      </c>
      <c r="JH48">
        <v>0</v>
      </c>
      <c r="JJ48">
        <v>756.03599999999994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707.41200000000003</v>
      </c>
      <c r="JT48">
        <v>0</v>
      </c>
      <c r="JV48">
        <v>707.24900000000002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745.66899999999998</v>
      </c>
      <c r="KF48">
        <v>0.10199999999999999</v>
      </c>
      <c r="KH48">
        <v>745.86300000000006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774.92899999999997</v>
      </c>
      <c r="KR48">
        <v>2.5000000000000001E-2</v>
      </c>
      <c r="KT48">
        <v>774.97199999999998</v>
      </c>
      <c r="KU48">
        <v>2.5000000000000001E-2</v>
      </c>
      <c r="KV48">
        <v>147.42850597259999</v>
      </c>
      <c r="KW48">
        <v>137.81145489999997</v>
      </c>
      <c r="KX48">
        <v>119.55375765449999</v>
      </c>
      <c r="KY48">
        <v>111.70988955599999</v>
      </c>
      <c r="KZ48">
        <v>119.347019688</v>
      </c>
      <c r="LA48">
        <v>132.423695845</v>
      </c>
      <c r="LB48">
        <v>116.5942159577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-28.884168800000001</v>
      </c>
      <c r="LI48">
        <v>-7.0686675999999995</v>
      </c>
      <c r="LJ48">
        <v>-83.528916946999999</v>
      </c>
      <c r="LK48">
        <v>-63.354480000000002</v>
      </c>
      <c r="LL48">
        <v>-39.867926683999997</v>
      </c>
      <c r="LM48">
        <v>-18.860182978000001</v>
      </c>
      <c r="LN48">
        <v>-40.561079831999997</v>
      </c>
      <c r="LO48">
        <v>-31.532045495000002</v>
      </c>
      <c r="LP48">
        <v>-27.827533073999994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120.068325</v>
      </c>
      <c r="LY48">
        <v>100.516955</v>
      </c>
      <c r="LZ48">
        <v>99.935329999999993</v>
      </c>
      <c r="MA48">
        <v>100.87176000000001</v>
      </c>
      <c r="MB48">
        <v>122.6212</v>
      </c>
      <c r="MC48">
        <v>0</v>
      </c>
      <c r="MD48">
        <v>0</v>
      </c>
      <c r="ME48">
        <v>-32.550835967400005</v>
      </c>
      <c r="MF48">
        <v>-37.966369789999995</v>
      </c>
      <c r="MG48">
        <v>-28.736758765000005</v>
      </c>
      <c r="MH48">
        <v>-29.845959005499999</v>
      </c>
      <c r="MI48">
        <v>-51.211210454800003</v>
      </c>
      <c r="MJ48">
        <v>-30.699472289099997</v>
      </c>
      <c r="MK48">
        <v>-23.315882129399998</v>
      </c>
      <c r="ML48">
        <v>151.41707805819999</v>
      </c>
      <c r="MM48">
        <v>137.00756010999999</v>
      </c>
      <c r="MN48">
        <v>150.88440220550001</v>
      </c>
      <c r="MO48">
        <v>163.8755075725</v>
      </c>
      <c r="MP48">
        <v>150.1959294012</v>
      </c>
      <c r="MQ48">
        <v>41.308009260899993</v>
      </c>
      <c r="MR48">
        <v>58.382133154300021</v>
      </c>
    </row>
    <row r="49" spans="1:356" x14ac:dyDescent="0.25">
      <c r="A49">
        <v>61</v>
      </c>
      <c r="B49" t="s">
        <v>432</v>
      </c>
      <c r="C49" s="3">
        <v>42815.065254629626</v>
      </c>
      <c r="D49">
        <v>61.467599999999997</v>
      </c>
      <c r="E49">
        <v>64.467700000000008</v>
      </c>
      <c r="F49">
        <v>33</v>
      </c>
      <c r="G49">
        <v>61</v>
      </c>
      <c r="H49">
        <v>1.1893</v>
      </c>
      <c r="I49">
        <v>843.17079999999999</v>
      </c>
      <c r="J49">
        <v>22895</v>
      </c>
      <c r="K49">
        <v>32</v>
      </c>
      <c r="L49">
        <v>239715</v>
      </c>
      <c r="M49">
        <v>239897</v>
      </c>
      <c r="N49">
        <v>139121</v>
      </c>
      <c r="O49">
        <v>139139</v>
      </c>
      <c r="P49">
        <v>139345</v>
      </c>
      <c r="Q49">
        <v>139352</v>
      </c>
      <c r="R49">
        <v>220947</v>
      </c>
      <c r="S49">
        <v>220954</v>
      </c>
      <c r="T49">
        <v>239749</v>
      </c>
      <c r="U49">
        <v>239947</v>
      </c>
      <c r="V49">
        <v>215400</v>
      </c>
      <c r="W49">
        <v>215426</v>
      </c>
      <c r="X49">
        <v>215509</v>
      </c>
      <c r="Y49">
        <v>215491</v>
      </c>
      <c r="Z49">
        <v>294074</v>
      </c>
      <c r="AA49">
        <v>294058</v>
      </c>
      <c r="AB49">
        <v>1366.77</v>
      </c>
      <c r="AC49">
        <v>30730.289100000002</v>
      </c>
      <c r="AD49">
        <v>6</v>
      </c>
      <c r="AE49">
        <v>271.92439999999999</v>
      </c>
      <c r="AF49">
        <v>271.92439999999999</v>
      </c>
      <c r="AG49">
        <v>271.92439999999999</v>
      </c>
      <c r="AH49">
        <v>30.592300000000002</v>
      </c>
      <c r="AI49">
        <v>271.92439999999999</v>
      </c>
      <c r="AJ49">
        <v>30.592300000000002</v>
      </c>
      <c r="AK49">
        <v>30.592300000000002</v>
      </c>
      <c r="AL49">
        <v>1198.6328000000001</v>
      </c>
      <c r="AM49">
        <v>1098.0636999999999</v>
      </c>
      <c r="AN49">
        <v>1045.6666</v>
      </c>
      <c r="AO49">
        <v>884.25869999999998</v>
      </c>
      <c r="AP49">
        <v>1053.2665</v>
      </c>
      <c r="AQ49">
        <v>988.08280000000002</v>
      </c>
      <c r="AR49">
        <v>970.20180000000005</v>
      </c>
      <c r="AS49">
        <v>953.05820000000006</v>
      </c>
      <c r="AT49">
        <v>934.36019999999996</v>
      </c>
      <c r="AU49">
        <v>925.63160000000005</v>
      </c>
      <c r="AV49">
        <v>914.77269999999999</v>
      </c>
      <c r="AW49">
        <v>898.68389999999999</v>
      </c>
      <c r="AX49">
        <v>16</v>
      </c>
      <c r="AY49">
        <v>18.2</v>
      </c>
      <c r="AZ49">
        <v>32.505899999999997</v>
      </c>
      <c r="BA49">
        <v>20.575500000000002</v>
      </c>
      <c r="BB49">
        <v>12.414899999999999</v>
      </c>
      <c r="BC49">
        <v>8.5976999999999997</v>
      </c>
      <c r="BD49">
        <v>6.2324999999999999</v>
      </c>
      <c r="BE49">
        <v>4.4931999999999999</v>
      </c>
      <c r="BF49">
        <v>3.3422000000000001</v>
      </c>
      <c r="BG49">
        <v>2.8229000000000002</v>
      </c>
      <c r="BH49">
        <v>2.8275999999999999</v>
      </c>
      <c r="BI49">
        <v>86.13</v>
      </c>
      <c r="BJ49">
        <v>135.44999999999999</v>
      </c>
      <c r="BK49">
        <v>142.97999999999999</v>
      </c>
      <c r="BL49">
        <v>220.5</v>
      </c>
      <c r="BM49">
        <v>211.44</v>
      </c>
      <c r="BN49">
        <v>322.11</v>
      </c>
      <c r="BO49">
        <v>291.39</v>
      </c>
      <c r="BP49">
        <v>444.95</v>
      </c>
      <c r="BQ49">
        <v>409.36</v>
      </c>
      <c r="BR49">
        <v>623.69000000000005</v>
      </c>
      <c r="BS49">
        <v>547.04999999999995</v>
      </c>
      <c r="BT49">
        <v>842.39</v>
      </c>
      <c r="BU49">
        <v>660.45</v>
      </c>
      <c r="BV49">
        <v>1012.83</v>
      </c>
      <c r="BW49">
        <v>49.9</v>
      </c>
      <c r="BX49">
        <v>46.4</v>
      </c>
      <c r="BY49">
        <v>38.5274</v>
      </c>
      <c r="BZ49">
        <v>-17.509091999999999</v>
      </c>
      <c r="CA49">
        <v>-15.33</v>
      </c>
      <c r="CB49">
        <v>15.33</v>
      </c>
      <c r="CC49">
        <v>5.4</v>
      </c>
      <c r="CD49">
        <v>-15.33</v>
      </c>
      <c r="CE49">
        <v>6211417</v>
      </c>
      <c r="CF49">
        <v>1</v>
      </c>
      <c r="CI49">
        <v>3.5707</v>
      </c>
      <c r="CJ49">
        <v>6.7586000000000004</v>
      </c>
      <c r="CK49">
        <v>8.7614000000000001</v>
      </c>
      <c r="CL49">
        <v>10.459300000000001</v>
      </c>
      <c r="CM49">
        <v>11.734999999999999</v>
      </c>
      <c r="CN49">
        <v>15.8186</v>
      </c>
      <c r="CO49">
        <v>4.0065999999999997</v>
      </c>
      <c r="CP49">
        <v>7.1459000000000001</v>
      </c>
      <c r="CQ49">
        <v>9.1934000000000005</v>
      </c>
      <c r="CR49">
        <v>11.0115</v>
      </c>
      <c r="CS49">
        <v>12.634399999999999</v>
      </c>
      <c r="CT49">
        <v>17.134399999999999</v>
      </c>
      <c r="CU49">
        <v>24.9344</v>
      </c>
      <c r="CV49">
        <v>24.968599999999999</v>
      </c>
      <c r="CW49">
        <v>24.980499999999999</v>
      </c>
      <c r="CX49">
        <v>25.017199999999999</v>
      </c>
      <c r="CY49">
        <v>25.023099999999999</v>
      </c>
      <c r="CZ49">
        <v>24.907499999999999</v>
      </c>
      <c r="DB49">
        <v>12482</v>
      </c>
      <c r="DC49">
        <v>515</v>
      </c>
      <c r="DD49">
        <v>12</v>
      </c>
      <c r="DF49" t="s">
        <v>526</v>
      </c>
      <c r="DG49">
        <v>279</v>
      </c>
      <c r="DH49">
        <v>1255</v>
      </c>
      <c r="DI49">
        <v>7</v>
      </c>
      <c r="DJ49">
        <v>5</v>
      </c>
      <c r="DK49">
        <v>35</v>
      </c>
      <c r="DL49">
        <v>34</v>
      </c>
      <c r="DM49">
        <v>-17.509091999999999</v>
      </c>
      <c r="DN49">
        <v>1782.7715000000001</v>
      </c>
      <c r="DO49">
        <v>1719.8715</v>
      </c>
      <c r="DP49">
        <v>1507.3571999999999</v>
      </c>
      <c r="DQ49">
        <v>1393.4784999999999</v>
      </c>
      <c r="DR49">
        <v>1316.2927999999999</v>
      </c>
      <c r="DS49">
        <v>1295.0427999999999</v>
      </c>
      <c r="DT49">
        <v>1098.9641999999999</v>
      </c>
      <c r="DU49">
        <v>72.739999999999995</v>
      </c>
      <c r="DV49">
        <v>88.710700000000003</v>
      </c>
      <c r="DW49">
        <v>78.817899999999995</v>
      </c>
      <c r="DX49">
        <v>76.825000000000003</v>
      </c>
      <c r="DY49">
        <v>98.816400000000002</v>
      </c>
      <c r="DZ49">
        <v>55.051400000000001</v>
      </c>
      <c r="EA49">
        <v>39.606400000000001</v>
      </c>
      <c r="EB49">
        <v>32.505899999999997</v>
      </c>
      <c r="EC49">
        <v>20.575500000000002</v>
      </c>
      <c r="ED49">
        <v>12.414899999999999</v>
      </c>
      <c r="EE49">
        <v>8.5976999999999997</v>
      </c>
      <c r="EF49">
        <v>6.2324999999999999</v>
      </c>
      <c r="EG49">
        <v>4.4931999999999999</v>
      </c>
      <c r="EH49">
        <v>3.3422000000000001</v>
      </c>
      <c r="EI49">
        <v>2.8229000000000002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6.5314999999999998E-2</v>
      </c>
      <c r="EY49">
        <v>5.5433999999999997E-2</v>
      </c>
      <c r="EZ49">
        <v>4.7028E-2</v>
      </c>
      <c r="FA49">
        <v>1.4763E-2</v>
      </c>
      <c r="FB49">
        <v>4.4745E-2</v>
      </c>
      <c r="FC49">
        <v>2.3347E-2</v>
      </c>
      <c r="FD49">
        <v>2.0416E-2</v>
      </c>
      <c r="FE49">
        <v>-2.3519999999999999E-3</v>
      </c>
      <c r="FF49">
        <v>-6.9760000000000004E-3</v>
      </c>
      <c r="FG49">
        <v>-1.6541E-2</v>
      </c>
      <c r="FH49">
        <v>-7.2000000000000002E-5</v>
      </c>
      <c r="FI49">
        <v>-1.4964999999999999E-2</v>
      </c>
      <c r="FJ49">
        <v>-2.2650000000000001E-3</v>
      </c>
      <c r="FK49">
        <v>-7.9500000000000003E-4</v>
      </c>
      <c r="FL49">
        <v>8.1072000000000005E-2</v>
      </c>
      <c r="FM49">
        <v>7.7487E-2</v>
      </c>
      <c r="FN49">
        <v>7.5809000000000001E-2</v>
      </c>
      <c r="FO49">
        <v>7.7224000000000001E-2</v>
      </c>
      <c r="FP49">
        <v>8.6708999999999994E-2</v>
      </c>
      <c r="FQ49">
        <v>0.101657</v>
      </c>
      <c r="FR49">
        <v>9.6995999999999999E-2</v>
      </c>
      <c r="FS49">
        <v>-0.27760699999999999</v>
      </c>
      <c r="FT49">
        <v>-0.27415499999999998</v>
      </c>
      <c r="FU49">
        <v>-0.27222499999999999</v>
      </c>
      <c r="FV49">
        <v>-0.27487800000000001</v>
      </c>
      <c r="FW49">
        <v>-0.28362199999999999</v>
      </c>
      <c r="FX49">
        <v>-0.28425600000000001</v>
      </c>
      <c r="FY49">
        <v>-0.27794999999999997</v>
      </c>
      <c r="FZ49">
        <v>-1.3323609999999999</v>
      </c>
      <c r="GA49">
        <v>-1.314468</v>
      </c>
      <c r="GB49">
        <v>-1.3017460000000001</v>
      </c>
      <c r="GC49">
        <v>-1.319016</v>
      </c>
      <c r="GD49">
        <v>-1.374106</v>
      </c>
      <c r="GE49">
        <v>-1.3950260000000001</v>
      </c>
      <c r="GF49">
        <v>-1.3510420000000001</v>
      </c>
      <c r="GG49">
        <v>-0.43808399999999997</v>
      </c>
      <c r="GH49">
        <v>-0.40430300000000002</v>
      </c>
      <c r="GI49">
        <v>-0.39232899999999998</v>
      </c>
      <c r="GJ49">
        <v>-0.42263699999999998</v>
      </c>
      <c r="GK49">
        <v>-0.51016700000000004</v>
      </c>
      <c r="GL49">
        <v>-0.56879500000000005</v>
      </c>
      <c r="GM49">
        <v>-0.51197400000000004</v>
      </c>
      <c r="GN49">
        <v>-0.36624099999999998</v>
      </c>
      <c r="GO49">
        <v>-0.33919899999999997</v>
      </c>
      <c r="GP49">
        <v>-0.32567499999999999</v>
      </c>
      <c r="GQ49">
        <v>-0.34469300000000003</v>
      </c>
      <c r="GR49">
        <v>-0.407468</v>
      </c>
      <c r="GS49">
        <v>-0.40346300000000002</v>
      </c>
      <c r="GT49">
        <v>-0.36049700000000001</v>
      </c>
      <c r="GU49">
        <v>0.40499400000000002</v>
      </c>
      <c r="GV49">
        <v>0.35889500000000002</v>
      </c>
      <c r="GW49">
        <v>0.30670799999999998</v>
      </c>
      <c r="GX49">
        <v>0.244509</v>
      </c>
      <c r="GY49">
        <v>0.37526500000000002</v>
      </c>
      <c r="GZ49">
        <v>0.302535</v>
      </c>
      <c r="HA49">
        <v>0.265127</v>
      </c>
      <c r="HB49">
        <v>-65</v>
      </c>
      <c r="HC49">
        <v>-55</v>
      </c>
      <c r="HD49">
        <v>-55</v>
      </c>
      <c r="HE49">
        <v>-55</v>
      </c>
      <c r="HF49">
        <v>-65</v>
      </c>
      <c r="HG49">
        <v>30</v>
      </c>
      <c r="HH49">
        <v>-30</v>
      </c>
      <c r="HI49">
        <v>-1.846859</v>
      </c>
      <c r="HJ49">
        <v>-1.8272919999999999</v>
      </c>
      <c r="HK49">
        <v>-1.816697</v>
      </c>
      <c r="HL49">
        <v>-1.8335939999999999</v>
      </c>
      <c r="HM49">
        <v>-1.8859680000000001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743.44100000000003</v>
      </c>
      <c r="HX49">
        <v>0</v>
      </c>
      <c r="HZ49">
        <v>743.23299999999995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764.53399999999999</v>
      </c>
      <c r="IJ49">
        <v>0</v>
      </c>
      <c r="IL49">
        <v>764.31700000000001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773.51900000000001</v>
      </c>
      <c r="IV49">
        <v>0</v>
      </c>
      <c r="IX49">
        <v>773.31500000000005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756.21699999999998</v>
      </c>
      <c r="JH49">
        <v>0</v>
      </c>
      <c r="JJ49">
        <v>756.03599999999994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707.41200000000003</v>
      </c>
      <c r="JT49">
        <v>0</v>
      </c>
      <c r="JV49">
        <v>707.24900000000002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745.66899999999998</v>
      </c>
      <c r="KF49">
        <v>0.10199999999999999</v>
      </c>
      <c r="KH49">
        <v>745.86300000000006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774.92899999999997</v>
      </c>
      <c r="KR49">
        <v>2.5000000000000001E-2</v>
      </c>
      <c r="KT49">
        <v>774.97199999999998</v>
      </c>
      <c r="KU49">
        <v>2.5000000000000001E-2</v>
      </c>
      <c r="KV49">
        <v>144.53285104800003</v>
      </c>
      <c r="KW49">
        <v>133.26768292049999</v>
      </c>
      <c r="KX49">
        <v>114.27124197479999</v>
      </c>
      <c r="KY49">
        <v>107.609983684</v>
      </c>
      <c r="KZ49">
        <v>114.13443239519999</v>
      </c>
      <c r="LA49">
        <v>131.6501659196</v>
      </c>
      <c r="LB49">
        <v>106.59513154319998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-28.8804096</v>
      </c>
      <c r="LI49">
        <v>-7.0599299999999987</v>
      </c>
      <c r="LJ49">
        <v>-83.889445642999988</v>
      </c>
      <c r="LK49">
        <v>-63.69649034399999</v>
      </c>
      <c r="LL49">
        <v>-39.686330302000002</v>
      </c>
      <c r="LM49">
        <v>-19.377664056</v>
      </c>
      <c r="LN49">
        <v>-40.920876680000006</v>
      </c>
      <c r="LO49">
        <v>-29.409938132000004</v>
      </c>
      <c r="LP49">
        <v>-26.508795081999999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120.045835</v>
      </c>
      <c r="LY49">
        <v>100.50106</v>
      </c>
      <c r="LZ49">
        <v>99.918334999999999</v>
      </c>
      <c r="MA49">
        <v>100.84766999999999</v>
      </c>
      <c r="MB49">
        <v>122.58792000000001</v>
      </c>
      <c r="MC49">
        <v>0</v>
      </c>
      <c r="MD49">
        <v>0</v>
      </c>
      <c r="ME49">
        <v>-31.866230159999997</v>
      </c>
      <c r="MF49">
        <v>-35.866002142100001</v>
      </c>
      <c r="MG49">
        <v>-30.922547889099995</v>
      </c>
      <c r="MH49">
        <v>-32.469087524999999</v>
      </c>
      <c r="MI49">
        <v>-50.412866338800008</v>
      </c>
      <c r="MJ49">
        <v>-31.312961063000003</v>
      </c>
      <c r="MK49">
        <v>-20.277447033600001</v>
      </c>
      <c r="ML49">
        <v>148.82301024500003</v>
      </c>
      <c r="MM49">
        <v>134.2062504344</v>
      </c>
      <c r="MN49">
        <v>143.5806987837</v>
      </c>
      <c r="MO49">
        <v>156.610902103</v>
      </c>
      <c r="MP49">
        <v>145.38860937640001</v>
      </c>
      <c r="MQ49">
        <v>42.046857124599981</v>
      </c>
      <c r="MR49">
        <v>52.748959427599999</v>
      </c>
    </row>
    <row r="50" spans="1:356" x14ac:dyDescent="0.25">
      <c r="A50">
        <v>61</v>
      </c>
      <c r="B50" t="s">
        <v>433</v>
      </c>
      <c r="C50" s="3">
        <v>42815.066307870373</v>
      </c>
      <c r="D50">
        <v>61.052700000000002</v>
      </c>
      <c r="E50">
        <v>64.05680000000001</v>
      </c>
      <c r="F50">
        <v>29</v>
      </c>
      <c r="G50">
        <v>49</v>
      </c>
      <c r="H50">
        <v>1.1893</v>
      </c>
      <c r="I50">
        <v>542.74130000000002</v>
      </c>
      <c r="J50">
        <v>21490</v>
      </c>
      <c r="K50">
        <v>32</v>
      </c>
      <c r="L50">
        <v>239715</v>
      </c>
      <c r="M50">
        <v>239897</v>
      </c>
      <c r="N50">
        <v>139121</v>
      </c>
      <c r="O50">
        <v>139139</v>
      </c>
      <c r="P50">
        <v>139345</v>
      </c>
      <c r="Q50">
        <v>139352</v>
      </c>
      <c r="R50">
        <v>220947</v>
      </c>
      <c r="S50">
        <v>220954</v>
      </c>
      <c r="T50">
        <v>239749</v>
      </c>
      <c r="U50">
        <v>239947</v>
      </c>
      <c r="V50">
        <v>215400</v>
      </c>
      <c r="W50">
        <v>215426</v>
      </c>
      <c r="X50">
        <v>215509</v>
      </c>
      <c r="Y50">
        <v>215491</v>
      </c>
      <c r="Z50">
        <v>294074</v>
      </c>
      <c r="AA50">
        <v>294058</v>
      </c>
      <c r="AB50">
        <v>1366.77</v>
      </c>
      <c r="AC50">
        <v>30730.289100000002</v>
      </c>
      <c r="AD50">
        <v>6</v>
      </c>
      <c r="AE50">
        <v>272.31760000000003</v>
      </c>
      <c r="AF50">
        <v>272.31760000000003</v>
      </c>
      <c r="AG50">
        <v>272.31760000000003</v>
      </c>
      <c r="AH50">
        <v>30.985499999999998</v>
      </c>
      <c r="AI50">
        <v>272.31760000000003</v>
      </c>
      <c r="AJ50">
        <v>30.985499999999998</v>
      </c>
      <c r="AK50">
        <v>30.985499999999998</v>
      </c>
      <c r="AL50">
        <v>1162.3046999999999</v>
      </c>
      <c r="AM50">
        <v>1079.4640999999999</v>
      </c>
      <c r="AN50">
        <v>1035</v>
      </c>
      <c r="AO50">
        <v>899.28480000000002</v>
      </c>
      <c r="AP50">
        <v>1032.3575000000001</v>
      </c>
      <c r="AQ50">
        <v>979.36350000000004</v>
      </c>
      <c r="AR50">
        <v>963.75580000000002</v>
      </c>
      <c r="AS50">
        <v>949.46439999999996</v>
      </c>
      <c r="AT50">
        <v>934.06529999999998</v>
      </c>
      <c r="AU50">
        <v>925.02729999999997</v>
      </c>
      <c r="AV50">
        <v>914.25710000000004</v>
      </c>
      <c r="AW50">
        <v>901.53279999999995</v>
      </c>
      <c r="AX50">
        <v>15.8</v>
      </c>
      <c r="AY50">
        <v>17</v>
      </c>
      <c r="AZ50">
        <v>32.480600000000003</v>
      </c>
      <c r="BA50">
        <v>22.452000000000002</v>
      </c>
      <c r="BB50">
        <v>15.286</v>
      </c>
      <c r="BC50">
        <v>11.126799999999999</v>
      </c>
      <c r="BD50">
        <v>8.2646999999999995</v>
      </c>
      <c r="BE50">
        <v>6.2324999999999999</v>
      </c>
      <c r="BF50">
        <v>4.8220000000000001</v>
      </c>
      <c r="BG50">
        <v>4.0979000000000001</v>
      </c>
      <c r="BH50">
        <v>4.1138000000000003</v>
      </c>
      <c r="BI50">
        <v>96.68</v>
      </c>
      <c r="BJ50">
        <v>140.36000000000001</v>
      </c>
      <c r="BK50">
        <v>142.88</v>
      </c>
      <c r="BL50">
        <v>206.68</v>
      </c>
      <c r="BM50">
        <v>198.01</v>
      </c>
      <c r="BN50">
        <v>285.97000000000003</v>
      </c>
      <c r="BO50">
        <v>264.14999999999998</v>
      </c>
      <c r="BP50">
        <v>385.19</v>
      </c>
      <c r="BQ50">
        <v>356.09</v>
      </c>
      <c r="BR50">
        <v>516.19000000000005</v>
      </c>
      <c r="BS50">
        <v>459</v>
      </c>
      <c r="BT50">
        <v>670.9</v>
      </c>
      <c r="BU50">
        <v>550.12</v>
      </c>
      <c r="BV50">
        <v>797.44</v>
      </c>
      <c r="BW50">
        <v>49.9</v>
      </c>
      <c r="BX50">
        <v>46.5</v>
      </c>
      <c r="BY50">
        <v>24.4831</v>
      </c>
      <c r="BZ50">
        <v>3.06</v>
      </c>
      <c r="CA50">
        <v>2.9544000000000001</v>
      </c>
      <c r="CB50">
        <v>3.7557999999999998</v>
      </c>
      <c r="CC50">
        <v>0.25779999999999997</v>
      </c>
      <c r="CD50">
        <v>2.9544000000000001</v>
      </c>
      <c r="CE50">
        <v>6208562</v>
      </c>
      <c r="CF50">
        <v>2</v>
      </c>
      <c r="CI50">
        <v>3.8235999999999999</v>
      </c>
      <c r="CJ50">
        <v>6.6764000000000001</v>
      </c>
      <c r="CK50">
        <v>8.3564000000000007</v>
      </c>
      <c r="CL50">
        <v>10.060700000000001</v>
      </c>
      <c r="CM50">
        <v>11.380699999999999</v>
      </c>
      <c r="CN50">
        <v>15.39</v>
      </c>
      <c r="CO50">
        <v>4.6120000000000001</v>
      </c>
      <c r="CP50">
        <v>7.4240000000000004</v>
      </c>
      <c r="CQ50">
        <v>9.0879999999999992</v>
      </c>
      <c r="CR50">
        <v>11.882</v>
      </c>
      <c r="CS50">
        <v>12.481999999999999</v>
      </c>
      <c r="CT50">
        <v>17.245999999999999</v>
      </c>
      <c r="CU50">
        <v>24.958600000000001</v>
      </c>
      <c r="CV50">
        <v>25.017700000000001</v>
      </c>
      <c r="CW50">
        <v>25.0061</v>
      </c>
      <c r="CX50">
        <v>25.0242</v>
      </c>
      <c r="CY50">
        <v>25.028300000000002</v>
      </c>
      <c r="CZ50">
        <v>24.781700000000001</v>
      </c>
      <c r="DB50">
        <v>12482</v>
      </c>
      <c r="DC50">
        <v>515</v>
      </c>
      <c r="DD50">
        <v>13</v>
      </c>
      <c r="DF50" t="s">
        <v>526</v>
      </c>
      <c r="DG50">
        <v>406</v>
      </c>
      <c r="DH50">
        <v>1236</v>
      </c>
      <c r="DI50">
        <v>9</v>
      </c>
      <c r="DJ50">
        <v>5</v>
      </c>
      <c r="DK50">
        <v>35</v>
      </c>
      <c r="DL50">
        <v>40.799999</v>
      </c>
      <c r="DM50">
        <v>3.06</v>
      </c>
      <c r="DN50">
        <v>1579.7213999999999</v>
      </c>
      <c r="DO50">
        <v>1549.4213999999999</v>
      </c>
      <c r="DP50">
        <v>1405.2572</v>
      </c>
      <c r="DQ50">
        <v>1347.05</v>
      </c>
      <c r="DR50">
        <v>1161.0215000000001</v>
      </c>
      <c r="DS50">
        <v>1125.4286</v>
      </c>
      <c r="DT50">
        <v>1143.6642999999999</v>
      </c>
      <c r="DU50">
        <v>45.537100000000002</v>
      </c>
      <c r="DV50">
        <v>59.687899999999999</v>
      </c>
      <c r="DW50">
        <v>50.497900000000001</v>
      </c>
      <c r="DX50">
        <v>51.5486</v>
      </c>
      <c r="DY50">
        <v>69.594300000000004</v>
      </c>
      <c r="DZ50">
        <v>70.537899999999993</v>
      </c>
      <c r="EA50">
        <v>34.242899999999999</v>
      </c>
      <c r="EB50">
        <v>32.480600000000003</v>
      </c>
      <c r="EC50">
        <v>22.452000000000002</v>
      </c>
      <c r="ED50">
        <v>15.286</v>
      </c>
      <c r="EE50">
        <v>11.126799999999999</v>
      </c>
      <c r="EF50">
        <v>8.2646999999999995</v>
      </c>
      <c r="EG50">
        <v>6.2324999999999999</v>
      </c>
      <c r="EH50">
        <v>4.8220000000000001</v>
      </c>
      <c r="EI50">
        <v>4.0979000000000001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6.1019999999999998E-2</v>
      </c>
      <c r="EY50">
        <v>5.1277999999999997E-2</v>
      </c>
      <c r="EZ50">
        <v>4.2911999999999999E-2</v>
      </c>
      <c r="FA50">
        <v>1.2694E-2</v>
      </c>
      <c r="FB50">
        <v>4.095E-2</v>
      </c>
      <c r="FC50">
        <v>2.1670999999999999E-2</v>
      </c>
      <c r="FD50">
        <v>1.8901000000000001E-2</v>
      </c>
      <c r="FE50">
        <v>-2.2680000000000001E-3</v>
      </c>
      <c r="FF50">
        <v>-6.685E-3</v>
      </c>
      <c r="FG50">
        <v>-1.6042000000000001E-2</v>
      </c>
      <c r="FH50">
        <v>-3.1999999999999999E-5</v>
      </c>
      <c r="FI50">
        <v>-1.4236E-2</v>
      </c>
      <c r="FJ50">
        <v>-2.3500000000000001E-3</v>
      </c>
      <c r="FK50">
        <v>-8.5999999999999998E-4</v>
      </c>
      <c r="FL50">
        <v>8.1754999999999994E-2</v>
      </c>
      <c r="FM50">
        <v>7.8134999999999996E-2</v>
      </c>
      <c r="FN50">
        <v>7.6432E-2</v>
      </c>
      <c r="FO50">
        <v>7.7853000000000006E-2</v>
      </c>
      <c r="FP50">
        <v>8.7441000000000005E-2</v>
      </c>
      <c r="FQ50">
        <v>0.102607</v>
      </c>
      <c r="FR50">
        <v>9.7765000000000005E-2</v>
      </c>
      <c r="FS50">
        <v>-0.26918300000000001</v>
      </c>
      <c r="FT50">
        <v>-0.265899</v>
      </c>
      <c r="FU50">
        <v>-0.26394600000000001</v>
      </c>
      <c r="FV50">
        <v>-0.26656999999999997</v>
      </c>
      <c r="FW50">
        <v>-0.27499000000000001</v>
      </c>
      <c r="FX50">
        <v>-0.27523799999999998</v>
      </c>
      <c r="FY50">
        <v>-0.26992899999999997</v>
      </c>
      <c r="FZ50">
        <v>-1.3357000000000001</v>
      </c>
      <c r="GA50">
        <v>-1.3182069999999999</v>
      </c>
      <c r="GB50">
        <v>-1.3017259999999999</v>
      </c>
      <c r="GC50">
        <v>-1.319229</v>
      </c>
      <c r="GD50">
        <v>-1.3773679999999999</v>
      </c>
      <c r="GE50">
        <v>-1.3919079999999999</v>
      </c>
      <c r="GF50">
        <v>-1.353083</v>
      </c>
      <c r="GG50">
        <v>-0.42440699999999998</v>
      </c>
      <c r="GH50">
        <v>-0.39150699999999999</v>
      </c>
      <c r="GI50">
        <v>-0.37957000000000002</v>
      </c>
      <c r="GJ50">
        <v>-0.40872799999999998</v>
      </c>
      <c r="GK50">
        <v>-0.49431700000000001</v>
      </c>
      <c r="GL50">
        <v>-0.55150699999999997</v>
      </c>
      <c r="GM50">
        <v>-0.49356100000000003</v>
      </c>
      <c r="GN50">
        <v>-0.36966900000000003</v>
      </c>
      <c r="GO50">
        <v>-0.34281200000000001</v>
      </c>
      <c r="GP50">
        <v>-0.33001000000000003</v>
      </c>
      <c r="GQ50">
        <v>-0.34970099999999998</v>
      </c>
      <c r="GR50">
        <v>-0.41101700000000002</v>
      </c>
      <c r="GS50">
        <v>-0.40619899999999998</v>
      </c>
      <c r="GT50">
        <v>-0.36852299999999999</v>
      </c>
      <c r="GU50">
        <v>0.41285899999999998</v>
      </c>
      <c r="GV50">
        <v>0.382795</v>
      </c>
      <c r="GW50">
        <v>0.36744100000000002</v>
      </c>
      <c r="GX50">
        <v>0.30380200000000002</v>
      </c>
      <c r="GY50">
        <v>0.49052800000000002</v>
      </c>
      <c r="GZ50">
        <v>0.41273599999999999</v>
      </c>
      <c r="HA50">
        <v>0.36610500000000001</v>
      </c>
      <c r="HB50">
        <v>-65</v>
      </c>
      <c r="HC50">
        <v>-55</v>
      </c>
      <c r="HD50">
        <v>-60</v>
      </c>
      <c r="HE50">
        <v>-60</v>
      </c>
      <c r="HF50">
        <v>-65</v>
      </c>
      <c r="HG50">
        <v>40</v>
      </c>
      <c r="HH50">
        <v>-40</v>
      </c>
      <c r="HI50">
        <v>-1.783239</v>
      </c>
      <c r="HJ50">
        <v>-1.764367</v>
      </c>
      <c r="HK50">
        <v>-1.75265</v>
      </c>
      <c r="HL50">
        <v>-1.7685519999999999</v>
      </c>
      <c r="HM50">
        <v>-1.8196559999999999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743.44100000000003</v>
      </c>
      <c r="HX50">
        <v>0</v>
      </c>
      <c r="HZ50">
        <v>743.23299999999995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764.53399999999999</v>
      </c>
      <c r="IJ50">
        <v>0</v>
      </c>
      <c r="IL50">
        <v>764.31700000000001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773.51900000000001</v>
      </c>
      <c r="IV50">
        <v>0</v>
      </c>
      <c r="IX50">
        <v>773.31500000000005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756.21699999999998</v>
      </c>
      <c r="JH50">
        <v>0</v>
      </c>
      <c r="JJ50">
        <v>756.03599999999994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707.41200000000003</v>
      </c>
      <c r="JT50">
        <v>0</v>
      </c>
      <c r="JV50">
        <v>707.24900000000002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745.66899999999998</v>
      </c>
      <c r="KF50">
        <v>0.10199999999999999</v>
      </c>
      <c r="KH50">
        <v>745.86300000000006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774.92899999999997</v>
      </c>
      <c r="KR50">
        <v>2.5000000000000001E-2</v>
      </c>
      <c r="KT50">
        <v>774.97199999999998</v>
      </c>
      <c r="KU50">
        <v>2.5000000000000001E-2</v>
      </c>
      <c r="KV50">
        <v>129.15012305699997</v>
      </c>
      <c r="KW50">
        <v>121.06404108899999</v>
      </c>
      <c r="KX50">
        <v>107.40661831040001</v>
      </c>
      <c r="KY50">
        <v>104.87188365</v>
      </c>
      <c r="KZ50">
        <v>101.52088098150001</v>
      </c>
      <c r="LA50">
        <v>115.4768523602</v>
      </c>
      <c r="LB50">
        <v>111.81034028949999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-27.964180799999998</v>
      </c>
      <c r="LI50">
        <v>-6.8561965999999996</v>
      </c>
      <c r="LJ50">
        <v>-78.475046399999997</v>
      </c>
      <c r="LK50">
        <v>-58.782804750999993</v>
      </c>
      <c r="LL50">
        <v>-34.977377619999992</v>
      </c>
      <c r="LM50">
        <v>-16.704077597999998</v>
      </c>
      <c r="LN50">
        <v>-36.795008752000001</v>
      </c>
      <c r="LO50">
        <v>-26.893054467999995</v>
      </c>
      <c r="LP50">
        <v>-24.410970403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115.910535</v>
      </c>
      <c r="LY50">
        <v>97.040185000000008</v>
      </c>
      <c r="LZ50">
        <v>105.15900000000001</v>
      </c>
      <c r="MA50">
        <v>106.11312</v>
      </c>
      <c r="MB50">
        <v>118.27763999999999</v>
      </c>
      <c r="MC50">
        <v>0</v>
      </c>
      <c r="MD50">
        <v>0</v>
      </c>
      <c r="ME50">
        <v>-19.3262639997</v>
      </c>
      <c r="MF50">
        <v>-23.3682306653</v>
      </c>
      <c r="MG50">
        <v>-19.167487903000001</v>
      </c>
      <c r="MH50">
        <v>-21.0693561808</v>
      </c>
      <c r="MI50">
        <v>-34.4016455931</v>
      </c>
      <c r="MJ50">
        <v>-38.902145615299993</v>
      </c>
      <c r="MK50">
        <v>-16.9009599669</v>
      </c>
      <c r="ML50">
        <v>147.25934765729997</v>
      </c>
      <c r="MM50">
        <v>135.9531906727</v>
      </c>
      <c r="MN50">
        <v>158.42075278740003</v>
      </c>
      <c r="MO50">
        <v>173.21156987119997</v>
      </c>
      <c r="MP50">
        <v>148.60186663640002</v>
      </c>
      <c r="MQ50">
        <v>21.717471476900016</v>
      </c>
      <c r="MR50">
        <v>63.642213319599975</v>
      </c>
    </row>
    <row r="51" spans="1:356" x14ac:dyDescent="0.25">
      <c r="A51">
        <v>61</v>
      </c>
      <c r="B51" t="s">
        <v>434</v>
      </c>
      <c r="C51" s="3">
        <v>42815.067418981482</v>
      </c>
      <c r="D51">
        <v>60.475999999999999</v>
      </c>
      <c r="E51">
        <v>63.598300000000002</v>
      </c>
      <c r="F51">
        <v>45</v>
      </c>
      <c r="G51">
        <v>53</v>
      </c>
      <c r="H51">
        <v>1.1893</v>
      </c>
      <c r="I51">
        <v>569.52340000000004</v>
      </c>
      <c r="J51">
        <v>22554</v>
      </c>
      <c r="K51">
        <v>32</v>
      </c>
      <c r="L51">
        <v>239715</v>
      </c>
      <c r="M51">
        <v>239897</v>
      </c>
      <c r="N51">
        <v>139121</v>
      </c>
      <c r="O51">
        <v>139139</v>
      </c>
      <c r="P51">
        <v>139345</v>
      </c>
      <c r="Q51">
        <v>139352</v>
      </c>
      <c r="R51">
        <v>220947</v>
      </c>
      <c r="S51">
        <v>220954</v>
      </c>
      <c r="T51">
        <v>239749</v>
      </c>
      <c r="U51">
        <v>239947</v>
      </c>
      <c r="V51">
        <v>215400</v>
      </c>
      <c r="W51">
        <v>215426</v>
      </c>
      <c r="X51">
        <v>215509</v>
      </c>
      <c r="Y51">
        <v>215491</v>
      </c>
      <c r="Z51">
        <v>294074</v>
      </c>
      <c r="AA51">
        <v>294058</v>
      </c>
      <c r="AB51">
        <v>1366.77</v>
      </c>
      <c r="AC51">
        <v>30774.796900000001</v>
      </c>
      <c r="AD51">
        <v>6</v>
      </c>
      <c r="AE51">
        <v>272.73020000000002</v>
      </c>
      <c r="AF51">
        <v>272.73020000000002</v>
      </c>
      <c r="AG51">
        <v>272.73020000000002</v>
      </c>
      <c r="AH51">
        <v>31.398099999999999</v>
      </c>
      <c r="AI51">
        <v>272.73020000000002</v>
      </c>
      <c r="AJ51">
        <v>31.398099999999999</v>
      </c>
      <c r="AK51">
        <v>31.398099999999999</v>
      </c>
      <c r="AL51">
        <v>1193.9453000000001</v>
      </c>
      <c r="AM51">
        <v>1099.2045000000001</v>
      </c>
      <c r="AN51">
        <v>1049.1666</v>
      </c>
      <c r="AO51">
        <v>899.67489999999998</v>
      </c>
      <c r="AP51">
        <v>1050.6547</v>
      </c>
      <c r="AQ51">
        <v>994.04380000000003</v>
      </c>
      <c r="AR51">
        <v>976.37670000000003</v>
      </c>
      <c r="AS51">
        <v>959.96979999999996</v>
      </c>
      <c r="AT51">
        <v>942.49900000000002</v>
      </c>
      <c r="AU51">
        <v>933.04079999999999</v>
      </c>
      <c r="AV51">
        <v>921.88170000000002</v>
      </c>
      <c r="AW51">
        <v>907.9402</v>
      </c>
      <c r="AX51">
        <v>16</v>
      </c>
      <c r="AY51">
        <v>19.8</v>
      </c>
      <c r="AZ51">
        <v>32.315899999999999</v>
      </c>
      <c r="BA51">
        <v>22.224799999999998</v>
      </c>
      <c r="BB51">
        <v>15.035600000000001</v>
      </c>
      <c r="BC51">
        <v>10.9521</v>
      </c>
      <c r="BD51">
        <v>8.2094000000000005</v>
      </c>
      <c r="BE51">
        <v>6.1749999999999998</v>
      </c>
      <c r="BF51">
        <v>4.7737999999999996</v>
      </c>
      <c r="BG51">
        <v>4.1040000000000001</v>
      </c>
      <c r="BH51">
        <v>4.1102999999999996</v>
      </c>
      <c r="BI51">
        <v>94.18</v>
      </c>
      <c r="BJ51">
        <v>143.46</v>
      </c>
      <c r="BK51">
        <v>139.61000000000001</v>
      </c>
      <c r="BL51">
        <v>212.67</v>
      </c>
      <c r="BM51">
        <v>193.9</v>
      </c>
      <c r="BN51">
        <v>293.89</v>
      </c>
      <c r="BO51">
        <v>257.89999999999998</v>
      </c>
      <c r="BP51">
        <v>391.7</v>
      </c>
      <c r="BQ51">
        <v>347.1</v>
      </c>
      <c r="BR51">
        <v>524.33000000000004</v>
      </c>
      <c r="BS51">
        <v>447.28</v>
      </c>
      <c r="BT51">
        <v>679.6</v>
      </c>
      <c r="BU51">
        <v>530.89</v>
      </c>
      <c r="BV51">
        <v>800.09</v>
      </c>
      <c r="BW51">
        <v>50.5</v>
      </c>
      <c r="BX51">
        <v>46.4</v>
      </c>
      <c r="BY51">
        <v>28.979600000000001</v>
      </c>
      <c r="BZ51">
        <v>-0.03</v>
      </c>
      <c r="CA51">
        <v>0.38450000000000001</v>
      </c>
      <c r="CB51">
        <v>4.2142999999999997</v>
      </c>
      <c r="CC51">
        <v>0.45300000000000001</v>
      </c>
      <c r="CD51">
        <v>0.38450000000000001</v>
      </c>
      <c r="CE51">
        <v>6207622</v>
      </c>
      <c r="CF51">
        <v>1</v>
      </c>
      <c r="CI51">
        <v>3.6764000000000001</v>
      </c>
      <c r="CJ51">
        <v>6.6536</v>
      </c>
      <c r="CK51">
        <v>8.3579000000000008</v>
      </c>
      <c r="CL51">
        <v>10.015000000000001</v>
      </c>
      <c r="CM51">
        <v>11.3071</v>
      </c>
      <c r="CN51">
        <v>15.67</v>
      </c>
      <c r="CO51">
        <v>3.8441999999999998</v>
      </c>
      <c r="CP51">
        <v>7.2865000000000002</v>
      </c>
      <c r="CQ51">
        <v>9.2269000000000005</v>
      </c>
      <c r="CR51">
        <v>11.469200000000001</v>
      </c>
      <c r="CS51">
        <v>12.626899999999999</v>
      </c>
      <c r="CT51">
        <v>17.555800000000001</v>
      </c>
      <c r="CU51">
        <v>24.895600000000002</v>
      </c>
      <c r="CV51">
        <v>24.917000000000002</v>
      </c>
      <c r="CW51">
        <v>24.9695</v>
      </c>
      <c r="CX51">
        <v>25.157</v>
      </c>
      <c r="CY51">
        <v>25.177399999999999</v>
      </c>
      <c r="CZ51">
        <v>25.076799999999999</v>
      </c>
      <c r="DB51">
        <v>12482</v>
      </c>
      <c r="DC51">
        <v>515</v>
      </c>
      <c r="DD51">
        <v>14</v>
      </c>
      <c r="DF51" t="s">
        <v>526</v>
      </c>
      <c r="DG51">
        <v>406</v>
      </c>
      <c r="DH51">
        <v>1236</v>
      </c>
      <c r="DI51">
        <v>9</v>
      </c>
      <c r="DJ51">
        <v>5</v>
      </c>
      <c r="DK51">
        <v>35</v>
      </c>
      <c r="DL51">
        <v>27.6</v>
      </c>
      <c r="DM51">
        <v>-0.03</v>
      </c>
      <c r="DN51">
        <v>1568.1215</v>
      </c>
      <c r="DO51">
        <v>1533.3357000000001</v>
      </c>
      <c r="DP51">
        <v>1366.5072</v>
      </c>
      <c r="DQ51">
        <v>1293.5286000000001</v>
      </c>
      <c r="DR51">
        <v>1163.3</v>
      </c>
      <c r="DS51">
        <v>1106.5143</v>
      </c>
      <c r="DT51">
        <v>1022.6786</v>
      </c>
      <c r="DU51">
        <v>53.96</v>
      </c>
      <c r="DV51">
        <v>68.502099999999999</v>
      </c>
      <c r="DW51">
        <v>77.625</v>
      </c>
      <c r="DX51">
        <v>78.72</v>
      </c>
      <c r="DY51">
        <v>74.434299999999993</v>
      </c>
      <c r="DZ51">
        <v>71.510000000000005</v>
      </c>
      <c r="EA51">
        <v>35.002099999999999</v>
      </c>
      <c r="EB51">
        <v>32.315899999999999</v>
      </c>
      <c r="EC51">
        <v>22.224799999999998</v>
      </c>
      <c r="ED51">
        <v>15.035600000000001</v>
      </c>
      <c r="EE51">
        <v>10.9521</v>
      </c>
      <c r="EF51">
        <v>8.2094000000000005</v>
      </c>
      <c r="EG51">
        <v>6.1749999999999998</v>
      </c>
      <c r="EH51">
        <v>4.7737999999999996</v>
      </c>
      <c r="EI51">
        <v>4.1040000000000001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6.1927999999999997E-2</v>
      </c>
      <c r="EY51">
        <v>5.2512000000000003E-2</v>
      </c>
      <c r="EZ51">
        <v>4.3015999999999999E-2</v>
      </c>
      <c r="FA51">
        <v>1.3063999999999999E-2</v>
      </c>
      <c r="FB51">
        <v>4.2382000000000003E-2</v>
      </c>
      <c r="FC51">
        <v>2.2180999999999999E-2</v>
      </c>
      <c r="FD51">
        <v>1.9355000000000001E-2</v>
      </c>
      <c r="FE51">
        <v>-2.2680000000000001E-3</v>
      </c>
      <c r="FF51">
        <v>-6.6860000000000001E-3</v>
      </c>
      <c r="FG51">
        <v>-1.5748999999999999E-2</v>
      </c>
      <c r="FH51">
        <v>-1.9000000000000001E-5</v>
      </c>
      <c r="FI51">
        <v>-1.4238000000000001E-2</v>
      </c>
      <c r="FJ51">
        <v>-6.6600000000000003E-4</v>
      </c>
      <c r="FK51">
        <v>1.9599999999999999E-4</v>
      </c>
      <c r="FL51">
        <v>8.1779000000000004E-2</v>
      </c>
      <c r="FM51">
        <v>7.8159000000000006E-2</v>
      </c>
      <c r="FN51">
        <v>7.6458999999999999E-2</v>
      </c>
      <c r="FO51">
        <v>7.7882999999999994E-2</v>
      </c>
      <c r="FP51">
        <v>8.7461999999999998E-2</v>
      </c>
      <c r="FQ51">
        <v>0.102646</v>
      </c>
      <c r="FR51">
        <v>9.7906000000000007E-2</v>
      </c>
      <c r="FS51">
        <v>-0.26888699999999999</v>
      </c>
      <c r="FT51">
        <v>-0.26558100000000001</v>
      </c>
      <c r="FU51">
        <v>-0.263766</v>
      </c>
      <c r="FV51">
        <v>-0.26641500000000001</v>
      </c>
      <c r="FW51">
        <v>-0.27473500000000001</v>
      </c>
      <c r="FX51">
        <v>-0.275198</v>
      </c>
      <c r="FY51">
        <v>-0.26929199999999998</v>
      </c>
      <c r="FZ51">
        <v>-1.3351029999999999</v>
      </c>
      <c r="GA51">
        <v>-1.317437</v>
      </c>
      <c r="GB51">
        <v>-1.304459</v>
      </c>
      <c r="GC51">
        <v>-1.322935</v>
      </c>
      <c r="GD51">
        <v>-1.3770830000000001</v>
      </c>
      <c r="GE51">
        <v>-1.3978109999999999</v>
      </c>
      <c r="GF51">
        <v>-1.355132</v>
      </c>
      <c r="GG51">
        <v>-0.42435800000000001</v>
      </c>
      <c r="GH51">
        <v>-0.39152999999999999</v>
      </c>
      <c r="GI51">
        <v>-0.37968200000000002</v>
      </c>
      <c r="GJ51">
        <v>-0.40890799999999999</v>
      </c>
      <c r="GK51">
        <v>-0.49410599999999999</v>
      </c>
      <c r="GL51">
        <v>-0.55148399999999997</v>
      </c>
      <c r="GM51">
        <v>-0.49586400000000003</v>
      </c>
      <c r="GN51">
        <v>-0.369031</v>
      </c>
      <c r="GO51">
        <v>-0.34203899999999998</v>
      </c>
      <c r="GP51">
        <v>-0.32902599999999999</v>
      </c>
      <c r="GQ51">
        <v>-0.34850100000000001</v>
      </c>
      <c r="GR51">
        <v>-0.41067900000000002</v>
      </c>
      <c r="GS51">
        <v>-0.40552300000000002</v>
      </c>
      <c r="GT51">
        <v>-0.36363200000000001</v>
      </c>
      <c r="GU51">
        <v>0.41205399999999998</v>
      </c>
      <c r="GV51">
        <v>0.38131300000000001</v>
      </c>
      <c r="GW51">
        <v>0.36352899999999999</v>
      </c>
      <c r="GX51">
        <v>0.30105700000000002</v>
      </c>
      <c r="GY51">
        <v>0.48588199999999998</v>
      </c>
      <c r="GZ51">
        <v>0.40804299999999999</v>
      </c>
      <c r="HA51">
        <v>0.36586099999999999</v>
      </c>
      <c r="HB51">
        <v>-65</v>
      </c>
      <c r="HC51">
        <v>-55</v>
      </c>
      <c r="HD51">
        <v>-55</v>
      </c>
      <c r="HE51">
        <v>-55</v>
      </c>
      <c r="HF51">
        <v>-65</v>
      </c>
      <c r="HG51">
        <v>30</v>
      </c>
      <c r="HH51">
        <v>-30</v>
      </c>
      <c r="HI51">
        <v>-1.7831669999999999</v>
      </c>
      <c r="HJ51">
        <v>-1.764259</v>
      </c>
      <c r="HK51">
        <v>-1.753957</v>
      </c>
      <c r="HL51">
        <v>-1.76983</v>
      </c>
      <c r="HM51">
        <v>-1.8194220000000001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743.44100000000003</v>
      </c>
      <c r="HX51">
        <v>0</v>
      </c>
      <c r="HZ51">
        <v>743.23299999999995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764.53399999999999</v>
      </c>
      <c r="IJ51">
        <v>0</v>
      </c>
      <c r="IL51">
        <v>764.31700000000001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773.51900000000001</v>
      </c>
      <c r="IV51">
        <v>0</v>
      </c>
      <c r="IX51">
        <v>773.31500000000005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756.21699999999998</v>
      </c>
      <c r="JH51">
        <v>0</v>
      </c>
      <c r="JJ51">
        <v>756.03599999999994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707.41200000000003</v>
      </c>
      <c r="JT51">
        <v>0</v>
      </c>
      <c r="JV51">
        <v>707.24900000000002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745.66899999999998</v>
      </c>
      <c r="KF51">
        <v>0.10199999999999999</v>
      </c>
      <c r="KH51">
        <v>745.86300000000006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774.92899999999997</v>
      </c>
      <c r="KR51">
        <v>2.5000000000000001E-2</v>
      </c>
      <c r="KT51">
        <v>774.97199999999998</v>
      </c>
      <c r="KU51">
        <v>2.5000000000000001E-2</v>
      </c>
      <c r="KV51">
        <v>128.23940814850002</v>
      </c>
      <c r="KW51">
        <v>119.84398497630002</v>
      </c>
      <c r="KX51">
        <v>104.4817740048</v>
      </c>
      <c r="KY51">
        <v>100.7438879538</v>
      </c>
      <c r="KZ51">
        <v>101.7445446</v>
      </c>
      <c r="LA51">
        <v>113.57926683780001</v>
      </c>
      <c r="LB51">
        <v>100.1263710116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-27.960116800000002</v>
      </c>
      <c r="LI51">
        <v>-6.840016799999999</v>
      </c>
      <c r="LJ51">
        <v>-79.652244979999992</v>
      </c>
      <c r="LK51">
        <v>-60.372867962000008</v>
      </c>
      <c r="LL51">
        <v>-35.568683553</v>
      </c>
      <c r="LM51">
        <v>-17.257687075</v>
      </c>
      <c r="LN51">
        <v>-38.756623952000005</v>
      </c>
      <c r="LO51">
        <v>-30.073903665</v>
      </c>
      <c r="LP51">
        <v>-26.494185731999998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115.905855</v>
      </c>
      <c r="LY51">
        <v>97.034244999999999</v>
      </c>
      <c r="LZ51">
        <v>96.467635000000001</v>
      </c>
      <c r="MA51">
        <v>97.340649999999997</v>
      </c>
      <c r="MB51">
        <v>118.26243000000001</v>
      </c>
      <c r="MC51">
        <v>0</v>
      </c>
      <c r="MD51">
        <v>0</v>
      </c>
      <c r="ME51">
        <v>-22.89835768</v>
      </c>
      <c r="MF51">
        <v>-26.820627212999998</v>
      </c>
      <c r="MG51">
        <v>-29.47281525</v>
      </c>
      <c r="MH51">
        <v>-32.189237759999997</v>
      </c>
      <c r="MI51">
        <v>-36.778434235799999</v>
      </c>
      <c r="MJ51">
        <v>-39.436620840000003</v>
      </c>
      <c r="MK51">
        <v>-17.3562813144</v>
      </c>
      <c r="ML51">
        <v>141.59466048850004</v>
      </c>
      <c r="MM51">
        <v>129.68473480130001</v>
      </c>
      <c r="MN51">
        <v>135.90791020180001</v>
      </c>
      <c r="MO51">
        <v>148.63761311879998</v>
      </c>
      <c r="MP51">
        <v>144.47191641219999</v>
      </c>
      <c r="MQ51">
        <v>16.108625532800005</v>
      </c>
      <c r="MR51">
        <v>49.435887165200008</v>
      </c>
    </row>
    <row r="52" spans="1:356" x14ac:dyDescent="0.25">
      <c r="A52">
        <v>61</v>
      </c>
      <c r="B52" t="s">
        <v>435</v>
      </c>
      <c r="C52" s="3">
        <v>42815.068449074075</v>
      </c>
      <c r="D52">
        <v>59.976100000000002</v>
      </c>
      <c r="E52">
        <v>63.106300000000005</v>
      </c>
      <c r="F52">
        <v>35</v>
      </c>
      <c r="G52">
        <v>47</v>
      </c>
      <c r="H52">
        <v>1.1893</v>
      </c>
      <c r="I52">
        <v>545.05960000000005</v>
      </c>
      <c r="J52">
        <v>21577</v>
      </c>
      <c r="K52">
        <v>32</v>
      </c>
      <c r="L52">
        <v>239715</v>
      </c>
      <c r="M52">
        <v>239897</v>
      </c>
      <c r="N52">
        <v>139121</v>
      </c>
      <c r="O52">
        <v>139139</v>
      </c>
      <c r="P52">
        <v>139345</v>
      </c>
      <c r="Q52">
        <v>139352</v>
      </c>
      <c r="R52">
        <v>220947</v>
      </c>
      <c r="S52">
        <v>220954</v>
      </c>
      <c r="T52">
        <v>239749</v>
      </c>
      <c r="U52">
        <v>239947</v>
      </c>
      <c r="V52">
        <v>215400</v>
      </c>
      <c r="W52">
        <v>215426</v>
      </c>
      <c r="X52">
        <v>215509</v>
      </c>
      <c r="Y52">
        <v>215491</v>
      </c>
      <c r="Z52">
        <v>294074</v>
      </c>
      <c r="AA52">
        <v>294058</v>
      </c>
      <c r="AB52">
        <v>1366.77</v>
      </c>
      <c r="AC52">
        <v>30774.796900000001</v>
      </c>
      <c r="AD52">
        <v>6</v>
      </c>
      <c r="AE52">
        <v>273.12509999999997</v>
      </c>
      <c r="AF52">
        <v>273.12509999999997</v>
      </c>
      <c r="AG52">
        <v>273.12509999999997</v>
      </c>
      <c r="AH52">
        <v>31.792899999999999</v>
      </c>
      <c r="AI52">
        <v>273.12509999999997</v>
      </c>
      <c r="AJ52">
        <v>31.792899999999999</v>
      </c>
      <c r="AK52">
        <v>31.792899999999999</v>
      </c>
      <c r="AL52">
        <v>1143.5546999999999</v>
      </c>
      <c r="AM52">
        <v>1063.1031</v>
      </c>
      <c r="AN52">
        <v>1024.8334</v>
      </c>
      <c r="AO52">
        <v>893.36659999999995</v>
      </c>
      <c r="AP52">
        <v>1023.8132000000001</v>
      </c>
      <c r="AQ52">
        <v>973.52919999999995</v>
      </c>
      <c r="AR52">
        <v>957.79</v>
      </c>
      <c r="AS52">
        <v>942.85379999999998</v>
      </c>
      <c r="AT52">
        <v>926.71439999999996</v>
      </c>
      <c r="AU52">
        <v>918.15700000000004</v>
      </c>
      <c r="AV52">
        <v>907.91250000000002</v>
      </c>
      <c r="AW52">
        <v>894.87459999999999</v>
      </c>
      <c r="AX52">
        <v>16</v>
      </c>
      <c r="AY52">
        <v>16.600000000000001</v>
      </c>
      <c r="AZ52">
        <v>32.374000000000002</v>
      </c>
      <c r="BA52">
        <v>22.565300000000001</v>
      </c>
      <c r="BB52">
        <v>15.366899999999999</v>
      </c>
      <c r="BC52">
        <v>11.200799999999999</v>
      </c>
      <c r="BD52">
        <v>8.4131999999999998</v>
      </c>
      <c r="BE52">
        <v>6.2831000000000001</v>
      </c>
      <c r="BF52">
        <v>4.8098999999999998</v>
      </c>
      <c r="BG52">
        <v>4.1002999999999998</v>
      </c>
      <c r="BH52">
        <v>4.1111000000000004</v>
      </c>
      <c r="BI52">
        <v>102.08</v>
      </c>
      <c r="BJ52">
        <v>146.51</v>
      </c>
      <c r="BK52">
        <v>149.72</v>
      </c>
      <c r="BL52">
        <v>213.46</v>
      </c>
      <c r="BM52">
        <v>207.93</v>
      </c>
      <c r="BN52">
        <v>294.63</v>
      </c>
      <c r="BO52">
        <v>276.32</v>
      </c>
      <c r="BP52">
        <v>393.35</v>
      </c>
      <c r="BQ52">
        <v>372.72</v>
      </c>
      <c r="BR52">
        <v>530.01</v>
      </c>
      <c r="BS52">
        <v>484.66</v>
      </c>
      <c r="BT52">
        <v>693.82</v>
      </c>
      <c r="BU52">
        <v>580.35</v>
      </c>
      <c r="BV52">
        <v>825.9</v>
      </c>
      <c r="BW52">
        <v>49</v>
      </c>
      <c r="BX52">
        <v>46.3</v>
      </c>
      <c r="BY52">
        <v>20.880400000000002</v>
      </c>
      <c r="BZ52">
        <v>2.91</v>
      </c>
      <c r="CA52">
        <v>2.1415000000000002</v>
      </c>
      <c r="CB52">
        <v>3.5598000000000001</v>
      </c>
      <c r="CC52">
        <v>0.72199999999999998</v>
      </c>
      <c r="CD52">
        <v>2.1415000000000002</v>
      </c>
      <c r="CE52">
        <v>6209658</v>
      </c>
      <c r="CF52">
        <v>2</v>
      </c>
      <c r="CI52">
        <v>3.8121</v>
      </c>
      <c r="CJ52">
        <v>6.8956999999999997</v>
      </c>
      <c r="CK52">
        <v>8.5649999999999995</v>
      </c>
      <c r="CL52">
        <v>10.118600000000001</v>
      </c>
      <c r="CM52">
        <v>11.4186</v>
      </c>
      <c r="CN52">
        <v>15.5929</v>
      </c>
      <c r="CO52">
        <v>4.2839999999999998</v>
      </c>
      <c r="CP52">
        <v>7.758</v>
      </c>
      <c r="CQ52">
        <v>9.3840000000000003</v>
      </c>
      <c r="CR52">
        <v>11.36</v>
      </c>
      <c r="CS52">
        <v>13.11</v>
      </c>
      <c r="CT52">
        <v>18.846</v>
      </c>
      <c r="CU52">
        <v>25.0382</v>
      </c>
      <c r="CV52">
        <v>24.871500000000001</v>
      </c>
      <c r="CW52">
        <v>24.962700000000002</v>
      </c>
      <c r="CX52">
        <v>25.051400000000001</v>
      </c>
      <c r="CY52">
        <v>24.933900000000001</v>
      </c>
      <c r="CZ52">
        <v>24.9345</v>
      </c>
      <c r="DB52">
        <v>12482</v>
      </c>
      <c r="DC52">
        <v>515</v>
      </c>
      <c r="DD52">
        <v>15</v>
      </c>
      <c r="DF52" t="s">
        <v>526</v>
      </c>
      <c r="DG52">
        <v>406</v>
      </c>
      <c r="DH52">
        <v>1236</v>
      </c>
      <c r="DI52">
        <v>9</v>
      </c>
      <c r="DJ52">
        <v>5</v>
      </c>
      <c r="DK52">
        <v>35</v>
      </c>
      <c r="DL52">
        <v>37.5</v>
      </c>
      <c r="DM52">
        <v>2.91</v>
      </c>
      <c r="DN52">
        <v>1588.9572000000001</v>
      </c>
      <c r="DO52">
        <v>1549.6428000000001</v>
      </c>
      <c r="DP52">
        <v>1394.3214</v>
      </c>
      <c r="DQ52">
        <v>1311.3</v>
      </c>
      <c r="DR52">
        <v>1181.4713999999999</v>
      </c>
      <c r="DS52">
        <v>1126.55</v>
      </c>
      <c r="DT52">
        <v>1072.1713999999999</v>
      </c>
      <c r="DU52">
        <v>45.666400000000003</v>
      </c>
      <c r="DV52">
        <v>48.903599999999997</v>
      </c>
      <c r="DW52">
        <v>47.594299999999997</v>
      </c>
      <c r="DX52">
        <v>51.2029</v>
      </c>
      <c r="DY52">
        <v>62.697099999999999</v>
      </c>
      <c r="DZ52">
        <v>67.525700000000001</v>
      </c>
      <c r="EA52">
        <v>31.183599999999998</v>
      </c>
      <c r="EB52">
        <v>32.374000000000002</v>
      </c>
      <c r="EC52">
        <v>22.565300000000001</v>
      </c>
      <c r="ED52">
        <v>15.366899999999999</v>
      </c>
      <c r="EE52">
        <v>11.200799999999999</v>
      </c>
      <c r="EF52">
        <v>8.4131999999999998</v>
      </c>
      <c r="EG52">
        <v>6.2831000000000001</v>
      </c>
      <c r="EH52">
        <v>4.8098999999999998</v>
      </c>
      <c r="EI52">
        <v>4.1002999999999998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6.2519000000000005E-2</v>
      </c>
      <c r="EY52">
        <v>5.3421999999999997E-2</v>
      </c>
      <c r="EZ52">
        <v>4.4230999999999999E-2</v>
      </c>
      <c r="FA52">
        <v>1.3721000000000001E-2</v>
      </c>
      <c r="FB52">
        <v>4.3256999999999997E-2</v>
      </c>
      <c r="FC52">
        <v>2.2067E-2</v>
      </c>
      <c r="FD52">
        <v>1.9255000000000001E-2</v>
      </c>
      <c r="FE52">
        <v>-2.2680000000000001E-3</v>
      </c>
      <c r="FF52">
        <v>-6.803E-3</v>
      </c>
      <c r="FG52">
        <v>-1.6043999999999999E-2</v>
      </c>
      <c r="FH52">
        <v>-3.3000000000000003E-5</v>
      </c>
      <c r="FI52">
        <v>-1.4239999999999999E-2</v>
      </c>
      <c r="FJ52">
        <v>8.2999999999999998E-5</v>
      </c>
      <c r="FK52">
        <v>6.7100000000000005E-4</v>
      </c>
      <c r="FL52">
        <v>8.1767999999999993E-2</v>
      </c>
      <c r="FM52">
        <v>7.8145999999999993E-2</v>
      </c>
      <c r="FN52">
        <v>7.6446E-2</v>
      </c>
      <c r="FO52">
        <v>7.7872999999999998E-2</v>
      </c>
      <c r="FP52">
        <v>8.7443999999999994E-2</v>
      </c>
      <c r="FQ52">
        <v>0.102616</v>
      </c>
      <c r="FR52">
        <v>9.7825999999999996E-2</v>
      </c>
      <c r="FS52">
        <v>-0.26901399999999998</v>
      </c>
      <c r="FT52">
        <v>-0.26548699999999997</v>
      </c>
      <c r="FU52">
        <v>-0.263768</v>
      </c>
      <c r="FV52">
        <v>-0.26632</v>
      </c>
      <c r="FW52">
        <v>-0.27493800000000002</v>
      </c>
      <c r="FX52">
        <v>-0.27556700000000001</v>
      </c>
      <c r="FY52">
        <v>-0.269978</v>
      </c>
      <c r="FZ52">
        <v>-1.3356159999999999</v>
      </c>
      <c r="GA52">
        <v>-1.3124709999999999</v>
      </c>
      <c r="GB52">
        <v>-1.3015540000000001</v>
      </c>
      <c r="GC52">
        <v>-1.318562</v>
      </c>
      <c r="GD52">
        <v>-1.3781300000000001</v>
      </c>
      <c r="GE52">
        <v>-1.403049</v>
      </c>
      <c r="GF52">
        <v>-1.3627739999999999</v>
      </c>
      <c r="GG52">
        <v>-0.42422399999999999</v>
      </c>
      <c r="GH52">
        <v>-0.39129700000000001</v>
      </c>
      <c r="GI52">
        <v>-0.37943900000000003</v>
      </c>
      <c r="GJ52">
        <v>-0.40878300000000001</v>
      </c>
      <c r="GK52">
        <v>-0.49370999999999998</v>
      </c>
      <c r="GL52">
        <v>-0.55104600000000004</v>
      </c>
      <c r="GM52">
        <v>-0.49427700000000002</v>
      </c>
      <c r="GN52">
        <v>-0.36957699999999999</v>
      </c>
      <c r="GO52">
        <v>-0.34283200000000003</v>
      </c>
      <c r="GP52">
        <v>-0.32983800000000002</v>
      </c>
      <c r="GQ52">
        <v>-0.34901300000000002</v>
      </c>
      <c r="GR52">
        <v>-0.41189900000000002</v>
      </c>
      <c r="GS52">
        <v>-0.40654600000000002</v>
      </c>
      <c r="GT52">
        <v>-0.36667100000000002</v>
      </c>
      <c r="GU52">
        <v>0.41292400000000001</v>
      </c>
      <c r="GV52">
        <v>0.38337599999999999</v>
      </c>
      <c r="GW52">
        <v>0.36854599999999998</v>
      </c>
      <c r="GX52">
        <v>0.305591</v>
      </c>
      <c r="GY52">
        <v>0.49284899999999998</v>
      </c>
      <c r="GZ52">
        <v>0.41187499999999999</v>
      </c>
      <c r="HA52">
        <v>0.36592400000000003</v>
      </c>
      <c r="HB52">
        <v>-65</v>
      </c>
      <c r="HC52">
        <v>-60</v>
      </c>
      <c r="HD52">
        <v>-60</v>
      </c>
      <c r="HE52">
        <v>-60</v>
      </c>
      <c r="HF52">
        <v>-65</v>
      </c>
      <c r="HG52">
        <v>20</v>
      </c>
      <c r="HH52">
        <v>-20</v>
      </c>
      <c r="HI52">
        <v>-1.7834369999999999</v>
      </c>
      <c r="HJ52">
        <v>-1.7630570000000001</v>
      </c>
      <c r="HK52">
        <v>-1.7529090000000001</v>
      </c>
      <c r="HL52">
        <v>-1.7689079999999999</v>
      </c>
      <c r="HM52">
        <v>-1.8200959999999999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743.44100000000003</v>
      </c>
      <c r="HX52">
        <v>0</v>
      </c>
      <c r="HZ52">
        <v>743.23299999999995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764.53399999999999</v>
      </c>
      <c r="IJ52">
        <v>0</v>
      </c>
      <c r="IL52">
        <v>764.31700000000001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773.51900000000001</v>
      </c>
      <c r="IV52">
        <v>0</v>
      </c>
      <c r="IX52">
        <v>773.31500000000005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756.21699999999998</v>
      </c>
      <c r="JH52">
        <v>0</v>
      </c>
      <c r="JJ52">
        <v>756.03599999999994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707.41200000000003</v>
      </c>
      <c r="JT52">
        <v>0</v>
      </c>
      <c r="JV52">
        <v>707.24900000000002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745.66899999999998</v>
      </c>
      <c r="KF52">
        <v>0.10199999999999999</v>
      </c>
      <c r="KH52">
        <v>745.86300000000006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774.92899999999997</v>
      </c>
      <c r="KR52">
        <v>2.5000000000000001E-2</v>
      </c>
      <c r="KT52">
        <v>774.97199999999998</v>
      </c>
      <c r="KU52">
        <v>2.5000000000000001E-2</v>
      </c>
      <c r="KV52">
        <v>129.92585232959999</v>
      </c>
      <c r="KW52">
        <v>121.0983862488</v>
      </c>
      <c r="KX52">
        <v>106.5902937444</v>
      </c>
      <c r="KY52">
        <v>102.1148649</v>
      </c>
      <c r="KZ52">
        <v>103.31258510159998</v>
      </c>
      <c r="LA52">
        <v>115.60205479999999</v>
      </c>
      <c r="LB52">
        <v>104.88623937639998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-27.997607200000001</v>
      </c>
      <c r="LI52">
        <v>-6.8574411999999993</v>
      </c>
      <c r="LJ52">
        <v>-80.472199615999997</v>
      </c>
      <c r="LK52">
        <v>-61.186085548999991</v>
      </c>
      <c r="LL52">
        <v>-36.686902598000003</v>
      </c>
      <c r="LM52">
        <v>-18.048476656000002</v>
      </c>
      <c r="LN52">
        <v>-39.989198209999998</v>
      </c>
      <c r="LO52">
        <v>-31.077535349999998</v>
      </c>
      <c r="LP52">
        <v>-27.154634724000001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115.923405</v>
      </c>
      <c r="LY52">
        <v>105.78342000000001</v>
      </c>
      <c r="LZ52">
        <v>105.17454000000001</v>
      </c>
      <c r="MA52">
        <v>106.13448</v>
      </c>
      <c r="MB52">
        <v>118.30624</v>
      </c>
      <c r="MC52">
        <v>0</v>
      </c>
      <c r="MD52">
        <v>0</v>
      </c>
      <c r="ME52">
        <v>-19.372782873600002</v>
      </c>
      <c r="MF52">
        <v>-19.135831969199998</v>
      </c>
      <c r="MG52">
        <v>-18.059133597700001</v>
      </c>
      <c r="MH52">
        <v>-20.930875070700001</v>
      </c>
      <c r="MI52">
        <v>-30.954185240999998</v>
      </c>
      <c r="MJ52">
        <v>-37.2097668822</v>
      </c>
      <c r="MK52">
        <v>-15.413336257199999</v>
      </c>
      <c r="ML52">
        <v>146.00427483999999</v>
      </c>
      <c r="MM52">
        <v>146.55988873059999</v>
      </c>
      <c r="MN52">
        <v>157.01879754870001</v>
      </c>
      <c r="MO52">
        <v>169.26999317329998</v>
      </c>
      <c r="MP52">
        <v>150.67544165059996</v>
      </c>
      <c r="MQ52">
        <v>19.317145367799988</v>
      </c>
      <c r="MR52">
        <v>55.460827195199982</v>
      </c>
    </row>
    <row r="53" spans="1:356" x14ac:dyDescent="0.25">
      <c r="A53">
        <v>61</v>
      </c>
      <c r="B53" t="s">
        <v>436</v>
      </c>
      <c r="C53" s="3">
        <v>42815.069502314815</v>
      </c>
      <c r="D53">
        <v>59.438299999999998</v>
      </c>
      <c r="E53">
        <v>62.614700000000006</v>
      </c>
      <c r="F53">
        <v>43</v>
      </c>
      <c r="G53">
        <v>49</v>
      </c>
      <c r="H53">
        <v>1.1893</v>
      </c>
      <c r="I53">
        <v>536.21320000000003</v>
      </c>
      <c r="J53">
        <v>21225</v>
      </c>
      <c r="K53">
        <v>32</v>
      </c>
      <c r="L53">
        <v>239715</v>
      </c>
      <c r="M53">
        <v>239897</v>
      </c>
      <c r="N53">
        <v>139121</v>
      </c>
      <c r="O53">
        <v>139139</v>
      </c>
      <c r="P53">
        <v>139345</v>
      </c>
      <c r="Q53">
        <v>139352</v>
      </c>
      <c r="R53">
        <v>220947</v>
      </c>
      <c r="S53">
        <v>220954</v>
      </c>
      <c r="T53">
        <v>239749</v>
      </c>
      <c r="U53">
        <v>239947</v>
      </c>
      <c r="V53">
        <v>215400</v>
      </c>
      <c r="W53">
        <v>215426</v>
      </c>
      <c r="X53">
        <v>215509</v>
      </c>
      <c r="Y53">
        <v>215491</v>
      </c>
      <c r="Z53">
        <v>294074</v>
      </c>
      <c r="AA53">
        <v>294058</v>
      </c>
      <c r="AB53">
        <v>1366.77</v>
      </c>
      <c r="AC53">
        <v>30796.1934</v>
      </c>
      <c r="AD53">
        <v>6</v>
      </c>
      <c r="AE53">
        <v>273.5136</v>
      </c>
      <c r="AF53">
        <v>273.5136</v>
      </c>
      <c r="AG53">
        <v>273.5136</v>
      </c>
      <c r="AH53">
        <v>32.181399999999996</v>
      </c>
      <c r="AI53">
        <v>273.5136</v>
      </c>
      <c r="AJ53">
        <v>32.181399999999996</v>
      </c>
      <c r="AK53">
        <v>32.181399999999996</v>
      </c>
      <c r="AL53">
        <v>1181.0546999999999</v>
      </c>
      <c r="AM53">
        <v>1092.6041</v>
      </c>
      <c r="AN53">
        <v>1037.1666</v>
      </c>
      <c r="AO53">
        <v>906.29110000000003</v>
      </c>
      <c r="AP53">
        <v>1033.8168000000001</v>
      </c>
      <c r="AQ53">
        <v>980.4579</v>
      </c>
      <c r="AR53">
        <v>964.38549999999998</v>
      </c>
      <c r="AS53">
        <v>949.9434</v>
      </c>
      <c r="AT53">
        <v>934.10050000000001</v>
      </c>
      <c r="AU53">
        <v>925.27919999999995</v>
      </c>
      <c r="AV53">
        <v>915.02149999999995</v>
      </c>
      <c r="AW53">
        <v>901.71659999999997</v>
      </c>
      <c r="AX53">
        <v>15.8</v>
      </c>
      <c r="AY53">
        <v>17.399999999999999</v>
      </c>
      <c r="AZ53">
        <v>32.253999999999998</v>
      </c>
      <c r="BA53">
        <v>22.3216</v>
      </c>
      <c r="BB53">
        <v>15.211399999999999</v>
      </c>
      <c r="BC53">
        <v>11.0951</v>
      </c>
      <c r="BD53">
        <v>8.3651999999999997</v>
      </c>
      <c r="BE53">
        <v>6.2628000000000004</v>
      </c>
      <c r="BF53">
        <v>4.7988999999999997</v>
      </c>
      <c r="BG53">
        <v>4.1021999999999998</v>
      </c>
      <c r="BH53">
        <v>4.1078999999999999</v>
      </c>
      <c r="BI53">
        <v>96.55</v>
      </c>
      <c r="BJ53">
        <v>141.25</v>
      </c>
      <c r="BK53">
        <v>142.35</v>
      </c>
      <c r="BL53">
        <v>207.38</v>
      </c>
      <c r="BM53">
        <v>197.6</v>
      </c>
      <c r="BN53">
        <v>287.10000000000002</v>
      </c>
      <c r="BO53">
        <v>262.66000000000003</v>
      </c>
      <c r="BP53">
        <v>382.24</v>
      </c>
      <c r="BQ53">
        <v>353.45</v>
      </c>
      <c r="BR53">
        <v>513.41</v>
      </c>
      <c r="BS53">
        <v>459.61</v>
      </c>
      <c r="BT53">
        <v>671.25</v>
      </c>
      <c r="BU53">
        <v>548.67999999999995</v>
      </c>
      <c r="BV53">
        <v>795.19</v>
      </c>
      <c r="BW53">
        <v>50.8</v>
      </c>
      <c r="BX53">
        <v>46.3</v>
      </c>
      <c r="BY53">
        <v>24.9726</v>
      </c>
      <c r="BZ53">
        <v>-4.8899999999999997</v>
      </c>
      <c r="CA53">
        <v>-3.3807</v>
      </c>
      <c r="CB53">
        <v>4.4557000000000002</v>
      </c>
      <c r="CC53">
        <v>2.5823999999999998</v>
      </c>
      <c r="CD53">
        <v>-3.3807</v>
      </c>
      <c r="CE53">
        <v>6209658</v>
      </c>
      <c r="CF53">
        <v>1</v>
      </c>
      <c r="CI53">
        <v>3.7292999999999998</v>
      </c>
      <c r="CJ53">
        <v>6.6963999999999997</v>
      </c>
      <c r="CK53">
        <v>8.4807000000000006</v>
      </c>
      <c r="CL53">
        <v>10.0379</v>
      </c>
      <c r="CM53">
        <v>11.107100000000001</v>
      </c>
      <c r="CN53">
        <v>15.455</v>
      </c>
      <c r="CO53">
        <v>4.9459999999999997</v>
      </c>
      <c r="CP53">
        <v>7.2960000000000003</v>
      </c>
      <c r="CQ53">
        <v>9.0399999999999991</v>
      </c>
      <c r="CR53">
        <v>11.26</v>
      </c>
      <c r="CS53">
        <v>12.545999999999999</v>
      </c>
      <c r="CT53">
        <v>16.972000000000001</v>
      </c>
      <c r="CU53">
        <v>24.986599999999999</v>
      </c>
      <c r="CV53">
        <v>24.88</v>
      </c>
      <c r="CW53">
        <v>24.965299999999999</v>
      </c>
      <c r="CX53">
        <v>24.947900000000001</v>
      </c>
      <c r="CY53">
        <v>24.988600000000002</v>
      </c>
      <c r="CZ53">
        <v>25.011500000000002</v>
      </c>
      <c r="DB53">
        <v>12482</v>
      </c>
      <c r="DC53">
        <v>515</v>
      </c>
      <c r="DD53">
        <v>16</v>
      </c>
      <c r="DF53" t="s">
        <v>526</v>
      </c>
      <c r="DG53">
        <v>406</v>
      </c>
      <c r="DH53">
        <v>1236</v>
      </c>
      <c r="DI53">
        <v>9</v>
      </c>
      <c r="DJ53">
        <v>5</v>
      </c>
      <c r="DK53">
        <v>35</v>
      </c>
      <c r="DL53">
        <v>26</v>
      </c>
      <c r="DM53">
        <v>-4.8899999999999997</v>
      </c>
      <c r="DN53">
        <v>1540.5</v>
      </c>
      <c r="DO53">
        <v>1500.5143</v>
      </c>
      <c r="DP53">
        <v>1349.0215000000001</v>
      </c>
      <c r="DQ53">
        <v>1258.8071</v>
      </c>
      <c r="DR53">
        <v>1156.5286000000001</v>
      </c>
      <c r="DS53">
        <v>1108.3928000000001</v>
      </c>
      <c r="DT53">
        <v>956.42859999999996</v>
      </c>
      <c r="DU53">
        <v>51.93</v>
      </c>
      <c r="DV53">
        <v>55.026400000000002</v>
      </c>
      <c r="DW53">
        <v>52.005699999999997</v>
      </c>
      <c r="DX53">
        <v>52.8536</v>
      </c>
      <c r="DY53">
        <v>62.967100000000002</v>
      </c>
      <c r="DZ53">
        <v>65.285700000000006</v>
      </c>
      <c r="EA53">
        <v>32.052100000000003</v>
      </c>
      <c r="EB53">
        <v>32.253999999999998</v>
      </c>
      <c r="EC53">
        <v>22.3216</v>
      </c>
      <c r="ED53">
        <v>15.211399999999999</v>
      </c>
      <c r="EE53">
        <v>11.0951</v>
      </c>
      <c r="EF53">
        <v>8.3651999999999997</v>
      </c>
      <c r="EG53">
        <v>6.2628000000000004</v>
      </c>
      <c r="EH53">
        <v>4.7988999999999997</v>
      </c>
      <c r="EI53">
        <v>4.1021999999999998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6.2566999999999998E-2</v>
      </c>
      <c r="EY53">
        <v>5.2489000000000001E-2</v>
      </c>
      <c r="EZ53">
        <v>4.3743999999999998E-2</v>
      </c>
      <c r="FA53">
        <v>1.4082000000000001E-2</v>
      </c>
      <c r="FB53">
        <v>4.3864E-2</v>
      </c>
      <c r="FC53">
        <v>2.2599999999999999E-2</v>
      </c>
      <c r="FD53">
        <v>1.9746E-2</v>
      </c>
      <c r="FE53">
        <v>-2.2680000000000001E-3</v>
      </c>
      <c r="FF53">
        <v>-6.803E-3</v>
      </c>
      <c r="FG53">
        <v>-1.6045E-2</v>
      </c>
      <c r="FH53">
        <v>-3.3000000000000003E-5</v>
      </c>
      <c r="FI53">
        <v>-1.4241999999999999E-2</v>
      </c>
      <c r="FJ53">
        <v>3.59E-4</v>
      </c>
      <c r="FK53">
        <v>8.4999999999999995E-4</v>
      </c>
      <c r="FL53">
        <v>8.1775E-2</v>
      </c>
      <c r="FM53">
        <v>7.8161999999999995E-2</v>
      </c>
      <c r="FN53">
        <v>7.646E-2</v>
      </c>
      <c r="FO53">
        <v>7.7891000000000002E-2</v>
      </c>
      <c r="FP53">
        <v>8.7459999999999996E-2</v>
      </c>
      <c r="FQ53">
        <v>0.102628</v>
      </c>
      <c r="FR53">
        <v>9.7883999999999999E-2</v>
      </c>
      <c r="FS53">
        <v>-0.26892500000000003</v>
      </c>
      <c r="FT53">
        <v>-0.26523600000000003</v>
      </c>
      <c r="FU53">
        <v>-0.26357599999999998</v>
      </c>
      <c r="FV53">
        <v>-0.26608300000000001</v>
      </c>
      <c r="FW53">
        <v>-0.27480300000000002</v>
      </c>
      <c r="FX53">
        <v>-0.275561</v>
      </c>
      <c r="FY53">
        <v>-0.26968199999999998</v>
      </c>
      <c r="FZ53">
        <v>-1.336022</v>
      </c>
      <c r="GA53">
        <v>-1.311037</v>
      </c>
      <c r="GB53">
        <v>-1.301218</v>
      </c>
      <c r="GC53">
        <v>-1.317917</v>
      </c>
      <c r="GD53">
        <v>-1.378995</v>
      </c>
      <c r="GE53">
        <v>-1.406134</v>
      </c>
      <c r="GF53">
        <v>-1.363583</v>
      </c>
      <c r="GG53">
        <v>-0.42385299999999998</v>
      </c>
      <c r="GH53">
        <v>-0.391268</v>
      </c>
      <c r="GI53">
        <v>-0.379382</v>
      </c>
      <c r="GJ53">
        <v>-0.40884300000000001</v>
      </c>
      <c r="GK53">
        <v>-0.49358400000000002</v>
      </c>
      <c r="GL53">
        <v>-0.55068099999999998</v>
      </c>
      <c r="GM53">
        <v>-0.49498999999999999</v>
      </c>
      <c r="GN53">
        <v>-0.37000499999999997</v>
      </c>
      <c r="GO53">
        <v>-0.34241300000000002</v>
      </c>
      <c r="GP53">
        <v>-0.32950600000000002</v>
      </c>
      <c r="GQ53">
        <v>-0.34834700000000002</v>
      </c>
      <c r="GR53">
        <v>-0.41161199999999998</v>
      </c>
      <c r="GS53">
        <v>-0.40674199999999999</v>
      </c>
      <c r="GT53">
        <v>-0.36492799999999997</v>
      </c>
      <c r="GU53">
        <v>0.41265200000000002</v>
      </c>
      <c r="GV53">
        <v>0.38278200000000001</v>
      </c>
      <c r="GW53">
        <v>0.36683700000000002</v>
      </c>
      <c r="GX53">
        <v>0.30432599999999999</v>
      </c>
      <c r="GY53">
        <v>0.49118899999999999</v>
      </c>
      <c r="GZ53">
        <v>0.40985100000000002</v>
      </c>
      <c r="HA53">
        <v>0.36570000000000003</v>
      </c>
      <c r="HB53">
        <v>-65</v>
      </c>
      <c r="HC53">
        <v>-60</v>
      </c>
      <c r="HD53">
        <v>-60</v>
      </c>
      <c r="HE53">
        <v>-60</v>
      </c>
      <c r="HF53">
        <v>-65</v>
      </c>
      <c r="HG53">
        <v>10</v>
      </c>
      <c r="HH53">
        <v>-10</v>
      </c>
      <c r="HI53">
        <v>-1.7832030000000001</v>
      </c>
      <c r="HJ53">
        <v>-1.7627919999999999</v>
      </c>
      <c r="HK53">
        <v>-1.7525390000000001</v>
      </c>
      <c r="HL53">
        <v>-1.768438</v>
      </c>
      <c r="HM53">
        <v>-1.819523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743.44100000000003</v>
      </c>
      <c r="HX53">
        <v>0</v>
      </c>
      <c r="HZ53">
        <v>743.23299999999995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764.53399999999999</v>
      </c>
      <c r="IJ53">
        <v>0</v>
      </c>
      <c r="IL53">
        <v>764.31700000000001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773.51900000000001</v>
      </c>
      <c r="IV53">
        <v>0</v>
      </c>
      <c r="IX53">
        <v>773.31500000000005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756.21699999999998</v>
      </c>
      <c r="JH53">
        <v>0</v>
      </c>
      <c r="JJ53">
        <v>756.03599999999994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707.41200000000003</v>
      </c>
      <c r="JT53">
        <v>0</v>
      </c>
      <c r="JV53">
        <v>707.24900000000002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745.66899999999998</v>
      </c>
      <c r="KF53">
        <v>0.10199999999999999</v>
      </c>
      <c r="KH53">
        <v>745.86300000000006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774.92899999999997</v>
      </c>
      <c r="KR53">
        <v>2.5000000000000001E-2</v>
      </c>
      <c r="KT53">
        <v>774.97199999999998</v>
      </c>
      <c r="KU53">
        <v>2.5000000000000001E-2</v>
      </c>
      <c r="KV53">
        <v>125.97438750000001</v>
      </c>
      <c r="KW53">
        <v>117.2831987166</v>
      </c>
      <c r="KX53">
        <v>103.14618389</v>
      </c>
      <c r="KY53">
        <v>98.049743826099999</v>
      </c>
      <c r="KZ53">
        <v>101.149991356</v>
      </c>
      <c r="LA53">
        <v>113.7521362784</v>
      </c>
      <c r="LB53">
        <v>93.619057082399991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-27.9969976</v>
      </c>
      <c r="LI53">
        <v>-6.849922799999999</v>
      </c>
      <c r="LJ53">
        <v>-80.560790577999995</v>
      </c>
      <c r="LK53">
        <v>-59.896036382000013</v>
      </c>
      <c r="LL53">
        <v>-36.042437381999996</v>
      </c>
      <c r="LM53">
        <v>-18.515415933000003</v>
      </c>
      <c r="LN53">
        <v>-40.848589890000007</v>
      </c>
      <c r="LO53">
        <v>-32.283430506000002</v>
      </c>
      <c r="LP53">
        <v>-28.084355467999998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115.90819500000001</v>
      </c>
      <c r="LY53">
        <v>105.76751999999999</v>
      </c>
      <c r="LZ53">
        <v>105.15234000000001</v>
      </c>
      <c r="MA53">
        <v>106.10628</v>
      </c>
      <c r="MB53">
        <v>118.268995</v>
      </c>
      <c r="MC53">
        <v>0</v>
      </c>
      <c r="MD53">
        <v>0</v>
      </c>
      <c r="ME53">
        <v>-22.010686289999999</v>
      </c>
      <c r="MF53">
        <v>-21.530069475200001</v>
      </c>
      <c r="MG53">
        <v>-19.730026477399999</v>
      </c>
      <c r="MH53">
        <v>-21.608824384800002</v>
      </c>
      <c r="MI53">
        <v>-31.079553086400001</v>
      </c>
      <c r="MJ53">
        <v>-35.951594561699999</v>
      </c>
      <c r="MK53">
        <v>-15.865468979000001</v>
      </c>
      <c r="ML53">
        <v>139.31110563200002</v>
      </c>
      <c r="MM53">
        <v>141.62461285939997</v>
      </c>
      <c r="MN53">
        <v>152.52606003060001</v>
      </c>
      <c r="MO53">
        <v>164.03178350830001</v>
      </c>
      <c r="MP53">
        <v>147.49084337959999</v>
      </c>
      <c r="MQ53">
        <v>17.520113610700001</v>
      </c>
      <c r="MR53">
        <v>42.819309835399991</v>
      </c>
    </row>
    <row r="54" spans="1:356" x14ac:dyDescent="0.25">
      <c r="A54">
        <v>61</v>
      </c>
      <c r="B54" t="s">
        <v>437</v>
      </c>
      <c r="C54" s="3">
        <v>42815.0705787037</v>
      </c>
      <c r="D54">
        <v>58.898200000000003</v>
      </c>
      <c r="E54">
        <v>62.1282</v>
      </c>
      <c r="F54">
        <v>42</v>
      </c>
      <c r="G54">
        <v>48</v>
      </c>
      <c r="H54">
        <v>1.1893</v>
      </c>
      <c r="I54">
        <v>545.56799999999998</v>
      </c>
      <c r="J54">
        <v>21593</v>
      </c>
      <c r="K54">
        <v>32</v>
      </c>
      <c r="L54">
        <v>239715</v>
      </c>
      <c r="M54">
        <v>239897</v>
      </c>
      <c r="N54">
        <v>139121</v>
      </c>
      <c r="O54">
        <v>139139</v>
      </c>
      <c r="P54">
        <v>139345</v>
      </c>
      <c r="Q54">
        <v>139352</v>
      </c>
      <c r="R54">
        <v>220947</v>
      </c>
      <c r="S54">
        <v>220954</v>
      </c>
      <c r="T54">
        <v>239749</v>
      </c>
      <c r="U54">
        <v>239947</v>
      </c>
      <c r="V54">
        <v>215400</v>
      </c>
      <c r="W54">
        <v>215426</v>
      </c>
      <c r="X54">
        <v>215509</v>
      </c>
      <c r="Y54">
        <v>215491</v>
      </c>
      <c r="Z54">
        <v>294074</v>
      </c>
      <c r="AA54">
        <v>294058</v>
      </c>
      <c r="AB54">
        <v>1366.77</v>
      </c>
      <c r="AC54">
        <v>30817.929700000001</v>
      </c>
      <c r="AD54">
        <v>6</v>
      </c>
      <c r="AE54">
        <v>273.90879999999999</v>
      </c>
      <c r="AF54">
        <v>273.90879999999999</v>
      </c>
      <c r="AG54">
        <v>273.90879999999999</v>
      </c>
      <c r="AH54">
        <v>32.576700000000002</v>
      </c>
      <c r="AI54">
        <v>273.90879999999999</v>
      </c>
      <c r="AJ54">
        <v>32.576700000000002</v>
      </c>
      <c r="AK54">
        <v>32.576700000000002</v>
      </c>
      <c r="AL54">
        <v>1148.2421999999999</v>
      </c>
      <c r="AM54">
        <v>1064.1965</v>
      </c>
      <c r="AN54">
        <v>1023.1667</v>
      </c>
      <c r="AO54">
        <v>895.702</v>
      </c>
      <c r="AP54">
        <v>1025.4386</v>
      </c>
      <c r="AQ54">
        <v>975.54740000000004</v>
      </c>
      <c r="AR54">
        <v>960.96320000000003</v>
      </c>
      <c r="AS54">
        <v>947.57320000000004</v>
      </c>
      <c r="AT54">
        <v>932.89919999999995</v>
      </c>
      <c r="AU54">
        <v>924.83090000000004</v>
      </c>
      <c r="AV54">
        <v>915.2604</v>
      </c>
      <c r="AW54">
        <v>902.85310000000004</v>
      </c>
      <c r="AX54">
        <v>16</v>
      </c>
      <c r="AY54">
        <v>16.8</v>
      </c>
      <c r="AZ54">
        <v>32.516300000000001</v>
      </c>
      <c r="BA54">
        <v>22.733899999999998</v>
      </c>
      <c r="BB54">
        <v>15.4679</v>
      </c>
      <c r="BC54">
        <v>11.274900000000001</v>
      </c>
      <c r="BD54">
        <v>8.4588000000000001</v>
      </c>
      <c r="BE54">
        <v>6.2908999999999997</v>
      </c>
      <c r="BF54">
        <v>4.8144999999999998</v>
      </c>
      <c r="BG54">
        <v>4.0987999999999998</v>
      </c>
      <c r="BH54">
        <v>4.1074000000000002</v>
      </c>
      <c r="BI54">
        <v>101.38</v>
      </c>
      <c r="BJ54">
        <v>144.71</v>
      </c>
      <c r="BK54">
        <v>149.04</v>
      </c>
      <c r="BL54">
        <v>210.86</v>
      </c>
      <c r="BM54">
        <v>206.71</v>
      </c>
      <c r="BN54">
        <v>291.12</v>
      </c>
      <c r="BO54">
        <v>275.37</v>
      </c>
      <c r="BP54">
        <v>388.63</v>
      </c>
      <c r="BQ54">
        <v>371.24</v>
      </c>
      <c r="BR54">
        <v>526.20000000000005</v>
      </c>
      <c r="BS54">
        <v>483.62</v>
      </c>
      <c r="BT54">
        <v>688.84</v>
      </c>
      <c r="BU54">
        <v>580.24</v>
      </c>
      <c r="BV54">
        <v>820.62</v>
      </c>
      <c r="BW54">
        <v>50.9</v>
      </c>
      <c r="BX54">
        <v>46.3</v>
      </c>
      <c r="BY54">
        <v>22.5336</v>
      </c>
      <c r="BZ54">
        <v>0.46</v>
      </c>
      <c r="CA54">
        <v>-0.1193</v>
      </c>
      <c r="CB54">
        <v>3.9466000000000001</v>
      </c>
      <c r="CC54">
        <v>0.21740000000000001</v>
      </c>
      <c r="CD54">
        <v>-0.1193</v>
      </c>
      <c r="CE54">
        <v>6211592</v>
      </c>
      <c r="CF54">
        <v>2</v>
      </c>
      <c r="CI54">
        <v>3.6757</v>
      </c>
      <c r="CJ54">
        <v>6.77</v>
      </c>
      <c r="CK54">
        <v>8.4520999999999997</v>
      </c>
      <c r="CL54">
        <v>10.029999999999999</v>
      </c>
      <c r="CM54">
        <v>11.2264</v>
      </c>
      <c r="CN54">
        <v>15.369300000000001</v>
      </c>
      <c r="CO54">
        <v>4.4080000000000004</v>
      </c>
      <c r="CP54">
        <v>7.1520000000000001</v>
      </c>
      <c r="CQ54">
        <v>9.31</v>
      </c>
      <c r="CR54">
        <v>11.326000000000001</v>
      </c>
      <c r="CS54">
        <v>12.61</v>
      </c>
      <c r="CT54">
        <v>17.584</v>
      </c>
      <c r="CU54">
        <v>25.185600000000001</v>
      </c>
      <c r="CV54">
        <v>24.9756</v>
      </c>
      <c r="CW54">
        <v>24.969899999999999</v>
      </c>
      <c r="CX54">
        <v>25.0456</v>
      </c>
      <c r="CY54">
        <v>24.991199999999999</v>
      </c>
      <c r="CZ54">
        <v>24.768899999999999</v>
      </c>
      <c r="DB54">
        <v>12482</v>
      </c>
      <c r="DC54">
        <v>515</v>
      </c>
      <c r="DD54">
        <v>17</v>
      </c>
      <c r="DF54" t="s">
        <v>526</v>
      </c>
      <c r="DG54">
        <v>406</v>
      </c>
      <c r="DH54">
        <v>1236</v>
      </c>
      <c r="DI54">
        <v>9</v>
      </c>
      <c r="DJ54">
        <v>5</v>
      </c>
      <c r="DK54">
        <v>35</v>
      </c>
      <c r="DL54">
        <v>39.25</v>
      </c>
      <c r="DM54">
        <v>0.46</v>
      </c>
      <c r="DN54">
        <v>1576.3143</v>
      </c>
      <c r="DO54">
        <v>1548.1215</v>
      </c>
      <c r="DP54">
        <v>1400.5143</v>
      </c>
      <c r="DQ54">
        <v>1316.9357</v>
      </c>
      <c r="DR54">
        <v>1193.8071</v>
      </c>
      <c r="DS54">
        <v>1129.3</v>
      </c>
      <c r="DT54">
        <v>1093.4572000000001</v>
      </c>
      <c r="DU54">
        <v>42.6357</v>
      </c>
      <c r="DV54">
        <v>46.468600000000002</v>
      </c>
      <c r="DW54">
        <v>47.927900000000001</v>
      </c>
      <c r="DX54">
        <v>49.405700000000003</v>
      </c>
      <c r="DY54">
        <v>63.387900000000002</v>
      </c>
      <c r="DZ54">
        <v>65.234300000000005</v>
      </c>
      <c r="EA54">
        <v>27.336400000000001</v>
      </c>
      <c r="EB54">
        <v>32.516300000000001</v>
      </c>
      <c r="EC54">
        <v>22.733899999999998</v>
      </c>
      <c r="ED54">
        <v>15.4679</v>
      </c>
      <c r="EE54">
        <v>11.274900000000001</v>
      </c>
      <c r="EF54">
        <v>8.4588000000000001</v>
      </c>
      <c r="EG54">
        <v>6.2908999999999997</v>
      </c>
      <c r="EH54">
        <v>4.8144999999999998</v>
      </c>
      <c r="EI54">
        <v>4.0987999999999998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6.2461000000000003E-2</v>
      </c>
      <c r="EY54">
        <v>5.1984000000000002E-2</v>
      </c>
      <c r="EZ54">
        <v>4.3459999999999999E-2</v>
      </c>
      <c r="FA54">
        <v>1.4517E-2</v>
      </c>
      <c r="FB54">
        <v>4.4049999999999999E-2</v>
      </c>
      <c r="FC54">
        <v>2.3233E-2</v>
      </c>
      <c r="FD54">
        <v>2.0329E-2</v>
      </c>
      <c r="FE54">
        <v>-2.2859999999999998E-3</v>
      </c>
      <c r="FF54">
        <v>-6.8770000000000003E-3</v>
      </c>
      <c r="FG54">
        <v>-1.6282000000000001E-2</v>
      </c>
      <c r="FH54">
        <v>-8.7999999999999998E-5</v>
      </c>
      <c r="FI54">
        <v>-1.4475999999999999E-2</v>
      </c>
      <c r="FJ54">
        <v>6.5899999999999997E-4</v>
      </c>
      <c r="FK54">
        <v>1.0300000000000001E-3</v>
      </c>
      <c r="FL54">
        <v>8.1780000000000005E-2</v>
      </c>
      <c r="FM54">
        <v>7.8156000000000003E-2</v>
      </c>
      <c r="FN54">
        <v>7.6454999999999995E-2</v>
      </c>
      <c r="FO54">
        <v>7.7883999999999995E-2</v>
      </c>
      <c r="FP54">
        <v>8.7455000000000005E-2</v>
      </c>
      <c r="FQ54">
        <v>0.102634</v>
      </c>
      <c r="FR54">
        <v>9.7828999999999999E-2</v>
      </c>
      <c r="FS54">
        <v>-0.26850200000000002</v>
      </c>
      <c r="FT54">
        <v>-0.26485399999999998</v>
      </c>
      <c r="FU54">
        <v>-0.26305800000000001</v>
      </c>
      <c r="FV54">
        <v>-0.26566699999999999</v>
      </c>
      <c r="FW54">
        <v>-0.27443800000000002</v>
      </c>
      <c r="FX54">
        <v>-0.27555400000000002</v>
      </c>
      <c r="FY54">
        <v>-0.27003700000000003</v>
      </c>
      <c r="FZ54">
        <v>-1.327744</v>
      </c>
      <c r="GA54">
        <v>-1.301739</v>
      </c>
      <c r="GB54">
        <v>-1.289013</v>
      </c>
      <c r="GC54">
        <v>-1.307636</v>
      </c>
      <c r="GD54">
        <v>-1.370177</v>
      </c>
      <c r="GE54">
        <v>-1.4069400000000001</v>
      </c>
      <c r="GF54">
        <v>-1.3667990000000001</v>
      </c>
      <c r="GG54">
        <v>-0.42393500000000001</v>
      </c>
      <c r="GH54">
        <v>-0.39099499999999998</v>
      </c>
      <c r="GI54">
        <v>-0.37912600000000002</v>
      </c>
      <c r="GJ54">
        <v>-0.40851799999999999</v>
      </c>
      <c r="GK54">
        <v>-0.49329600000000001</v>
      </c>
      <c r="GL54">
        <v>-0.55072299999999996</v>
      </c>
      <c r="GM54">
        <v>-0.49368000000000001</v>
      </c>
      <c r="GN54">
        <v>-0.36970599999999998</v>
      </c>
      <c r="GO54">
        <v>-0.34304499999999999</v>
      </c>
      <c r="GP54">
        <v>-0.33009699999999997</v>
      </c>
      <c r="GQ54">
        <v>-0.34910099999999999</v>
      </c>
      <c r="GR54">
        <v>-0.412242</v>
      </c>
      <c r="GS54">
        <v>-0.40658</v>
      </c>
      <c r="GT54">
        <v>-0.36728499999999997</v>
      </c>
      <c r="GU54">
        <v>0.41336299999999998</v>
      </c>
      <c r="GV54">
        <v>0.38385999999999998</v>
      </c>
      <c r="GW54">
        <v>0.36946200000000001</v>
      </c>
      <c r="GX54">
        <v>0.30615500000000001</v>
      </c>
      <c r="GY54">
        <v>0.49371199999999998</v>
      </c>
      <c r="GZ54">
        <v>0.41175200000000001</v>
      </c>
      <c r="HA54">
        <v>0.365674</v>
      </c>
      <c r="HB54">
        <v>-70</v>
      </c>
      <c r="HC54">
        <v>-70</v>
      </c>
      <c r="HD54">
        <v>-70</v>
      </c>
      <c r="HE54">
        <v>-70</v>
      </c>
      <c r="HF54">
        <v>-70</v>
      </c>
      <c r="HG54">
        <v>0</v>
      </c>
      <c r="HH54">
        <v>0</v>
      </c>
      <c r="HI54">
        <v>-1.781501</v>
      </c>
      <c r="HJ54">
        <v>-1.759533</v>
      </c>
      <c r="HK54">
        <v>-1.7493590000000001</v>
      </c>
      <c r="HL54">
        <v>-1.765274</v>
      </c>
      <c r="HM54">
        <v>-1.817968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743.44100000000003</v>
      </c>
      <c r="HX54">
        <v>0</v>
      </c>
      <c r="HZ54">
        <v>743.23299999999995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764.53399999999999</v>
      </c>
      <c r="IJ54">
        <v>0</v>
      </c>
      <c r="IL54">
        <v>764.31700000000001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773.51900000000001</v>
      </c>
      <c r="IV54">
        <v>0</v>
      </c>
      <c r="IX54">
        <v>773.31500000000005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756.21699999999998</v>
      </c>
      <c r="JH54">
        <v>0</v>
      </c>
      <c r="JJ54">
        <v>756.03599999999994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707.41200000000003</v>
      </c>
      <c r="JT54">
        <v>0</v>
      </c>
      <c r="JV54">
        <v>707.24900000000002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745.66899999999998</v>
      </c>
      <c r="KF54">
        <v>0.10199999999999999</v>
      </c>
      <c r="KH54">
        <v>745.86300000000006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774.92899999999997</v>
      </c>
      <c r="KR54">
        <v>2.5000000000000001E-2</v>
      </c>
      <c r="KT54">
        <v>774.97199999999998</v>
      </c>
      <c r="KU54">
        <v>2.5000000000000001E-2</v>
      </c>
      <c r="KV54">
        <v>128.91098345400002</v>
      </c>
      <c r="KW54">
        <v>120.99498395400001</v>
      </c>
      <c r="KX54">
        <v>107.07632080649999</v>
      </c>
      <c r="KY54">
        <v>102.56822005879999</v>
      </c>
      <c r="KZ54">
        <v>104.40439993050001</v>
      </c>
      <c r="LA54">
        <v>115.90457619999999</v>
      </c>
      <c r="LB54">
        <v>106.97182441880001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-27.996286399999999</v>
      </c>
      <c r="LI54">
        <v>-6.8589398000000008</v>
      </c>
      <c r="LJ54">
        <v>-79.896995200000006</v>
      </c>
      <c r="LK54">
        <v>-58.717541073</v>
      </c>
      <c r="LL54">
        <v>-35.032795313999998</v>
      </c>
      <c r="LM54">
        <v>-18.867879844000001</v>
      </c>
      <c r="LN54">
        <v>-40.521614597999999</v>
      </c>
      <c r="LO54">
        <v>-33.614610480000003</v>
      </c>
      <c r="LP54">
        <v>-29.193459840999999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124.70507000000001</v>
      </c>
      <c r="LY54">
        <v>123.16731</v>
      </c>
      <c r="LZ54">
        <v>122.45513000000001</v>
      </c>
      <c r="MA54">
        <v>123.56918</v>
      </c>
      <c r="MB54">
        <v>127.25776</v>
      </c>
      <c r="MC54">
        <v>0</v>
      </c>
      <c r="MD54">
        <v>0</v>
      </c>
      <c r="ME54">
        <v>-18.074765479500002</v>
      </c>
      <c r="MF54">
        <v>-18.168990257000001</v>
      </c>
      <c r="MG54">
        <v>-18.170713015400001</v>
      </c>
      <c r="MH54">
        <v>-20.183117752600001</v>
      </c>
      <c r="MI54">
        <v>-31.268997518400003</v>
      </c>
      <c r="MJ54">
        <v>-35.926029398899999</v>
      </c>
      <c r="MK54">
        <v>-13.495433952000001</v>
      </c>
      <c r="ML54">
        <v>155.6442927745</v>
      </c>
      <c r="MM54">
        <v>167.27576262400001</v>
      </c>
      <c r="MN54">
        <v>176.32794247710001</v>
      </c>
      <c r="MO54">
        <v>187.0864024622</v>
      </c>
      <c r="MP54">
        <v>159.87154781410001</v>
      </c>
      <c r="MQ54">
        <v>18.367649921099989</v>
      </c>
      <c r="MR54">
        <v>57.423990825800004</v>
      </c>
    </row>
    <row r="55" spans="1:356" x14ac:dyDescent="0.25">
      <c r="A55">
        <v>61</v>
      </c>
      <c r="B55" t="s">
        <v>438</v>
      </c>
      <c r="C55" s="3">
        <v>42815.071643518517</v>
      </c>
      <c r="D55">
        <v>58.468299999999999</v>
      </c>
      <c r="E55">
        <v>61.735300000000002</v>
      </c>
      <c r="F55">
        <v>43</v>
      </c>
      <c r="G55">
        <v>50</v>
      </c>
      <c r="H55">
        <v>1.1893</v>
      </c>
      <c r="I55">
        <v>545.14139999999998</v>
      </c>
      <c r="J55">
        <v>21574</v>
      </c>
      <c r="K55">
        <v>32</v>
      </c>
      <c r="L55">
        <v>239715</v>
      </c>
      <c r="M55">
        <v>239897</v>
      </c>
      <c r="N55">
        <v>139121</v>
      </c>
      <c r="O55">
        <v>139139</v>
      </c>
      <c r="P55">
        <v>139345</v>
      </c>
      <c r="Q55">
        <v>139352</v>
      </c>
      <c r="R55">
        <v>220947</v>
      </c>
      <c r="S55">
        <v>220954</v>
      </c>
      <c r="T55">
        <v>239749</v>
      </c>
      <c r="U55">
        <v>239947</v>
      </c>
      <c r="V55">
        <v>215400</v>
      </c>
      <c r="W55">
        <v>215426</v>
      </c>
      <c r="X55">
        <v>215509</v>
      </c>
      <c r="Y55">
        <v>215491</v>
      </c>
      <c r="Z55">
        <v>294074</v>
      </c>
      <c r="AA55">
        <v>294058</v>
      </c>
      <c r="AB55">
        <v>1366.77</v>
      </c>
      <c r="AC55">
        <v>30861.402300000002</v>
      </c>
      <c r="AD55">
        <v>6</v>
      </c>
      <c r="AE55">
        <v>274.30380000000002</v>
      </c>
      <c r="AF55">
        <v>274.30380000000002</v>
      </c>
      <c r="AG55">
        <v>274.30380000000002</v>
      </c>
      <c r="AH55">
        <v>32.971600000000002</v>
      </c>
      <c r="AI55">
        <v>274.30380000000002</v>
      </c>
      <c r="AJ55">
        <v>32.971600000000002</v>
      </c>
      <c r="AK55">
        <v>32.971600000000002</v>
      </c>
      <c r="AL55">
        <v>1177.5391</v>
      </c>
      <c r="AM55">
        <v>1091.9199000000001</v>
      </c>
      <c r="AN55">
        <v>1041</v>
      </c>
      <c r="AO55">
        <v>901.6</v>
      </c>
      <c r="AP55">
        <v>1034.2845</v>
      </c>
      <c r="AQ55">
        <v>980.05930000000001</v>
      </c>
      <c r="AR55">
        <v>963.87189999999998</v>
      </c>
      <c r="AS55">
        <v>949.36379999999997</v>
      </c>
      <c r="AT55">
        <v>933.58019999999999</v>
      </c>
      <c r="AU55">
        <v>924.80880000000002</v>
      </c>
      <c r="AV55">
        <v>914.67330000000004</v>
      </c>
      <c r="AW55">
        <v>901.28689999999995</v>
      </c>
      <c r="AX55">
        <v>15.8</v>
      </c>
      <c r="AY55">
        <v>17.8</v>
      </c>
      <c r="AZ55">
        <v>32.2483</v>
      </c>
      <c r="BA55">
        <v>22.2942</v>
      </c>
      <c r="BB55">
        <v>15.195399999999999</v>
      </c>
      <c r="BC55">
        <v>11.0961</v>
      </c>
      <c r="BD55">
        <v>8.3629999999999995</v>
      </c>
      <c r="BE55">
        <v>6.2491000000000003</v>
      </c>
      <c r="BF55">
        <v>4.7923</v>
      </c>
      <c r="BG55">
        <v>4.1022999999999996</v>
      </c>
      <c r="BH55">
        <v>4.1056999999999997</v>
      </c>
      <c r="BI55">
        <v>95.91</v>
      </c>
      <c r="BJ55">
        <v>143.07</v>
      </c>
      <c r="BK55">
        <v>141</v>
      </c>
      <c r="BL55">
        <v>209.2</v>
      </c>
      <c r="BM55">
        <v>195.85</v>
      </c>
      <c r="BN55">
        <v>289.07</v>
      </c>
      <c r="BO55">
        <v>260.29000000000002</v>
      </c>
      <c r="BP55">
        <v>384.57</v>
      </c>
      <c r="BQ55">
        <v>350.45</v>
      </c>
      <c r="BR55">
        <v>517.19000000000005</v>
      </c>
      <c r="BS55">
        <v>456.54</v>
      </c>
      <c r="BT55">
        <v>676.29</v>
      </c>
      <c r="BU55">
        <v>543.55999999999995</v>
      </c>
      <c r="BV55">
        <v>799.24</v>
      </c>
      <c r="BW55">
        <v>48</v>
      </c>
      <c r="BX55">
        <v>46.5</v>
      </c>
      <c r="BY55">
        <v>23.333300000000001</v>
      </c>
      <c r="BZ55">
        <v>-6.51</v>
      </c>
      <c r="CA55">
        <v>-4.9528999999999996</v>
      </c>
      <c r="CB55">
        <v>4.9953000000000003</v>
      </c>
      <c r="CC55">
        <v>2.0459000000000001</v>
      </c>
      <c r="CD55">
        <v>-4.9528999999999996</v>
      </c>
      <c r="CE55">
        <v>6211592</v>
      </c>
      <c r="CF55">
        <v>1</v>
      </c>
      <c r="CI55">
        <v>3.7250000000000001</v>
      </c>
      <c r="CJ55">
        <v>6.7835999999999999</v>
      </c>
      <c r="CK55">
        <v>8.4786000000000001</v>
      </c>
      <c r="CL55">
        <v>10.029299999999999</v>
      </c>
      <c r="CM55">
        <v>11.2479</v>
      </c>
      <c r="CN55">
        <v>15.7471</v>
      </c>
      <c r="CO55">
        <v>4.4391999999999996</v>
      </c>
      <c r="CP55">
        <v>7.3627000000000002</v>
      </c>
      <c r="CQ55">
        <v>9.1960999999999995</v>
      </c>
      <c r="CR55">
        <v>11.135300000000001</v>
      </c>
      <c r="CS55">
        <v>12.286300000000001</v>
      </c>
      <c r="CT55">
        <v>18.470600000000001</v>
      </c>
      <c r="CU55">
        <v>24.975899999999999</v>
      </c>
      <c r="CV55">
        <v>24.979199999999999</v>
      </c>
      <c r="CW55">
        <v>24.974499999999999</v>
      </c>
      <c r="CX55">
        <v>25.039400000000001</v>
      </c>
      <c r="CY55">
        <v>25.0749</v>
      </c>
      <c r="CZ55">
        <v>24.956099999999999</v>
      </c>
      <c r="DB55">
        <v>12482</v>
      </c>
      <c r="DC55">
        <v>515</v>
      </c>
      <c r="DD55">
        <v>18</v>
      </c>
      <c r="DF55" t="s">
        <v>526</v>
      </c>
      <c r="DG55">
        <v>406</v>
      </c>
      <c r="DH55">
        <v>1236</v>
      </c>
      <c r="DI55">
        <v>9</v>
      </c>
      <c r="DJ55">
        <v>5</v>
      </c>
      <c r="DK55">
        <v>35</v>
      </c>
      <c r="DL55">
        <v>28.799999</v>
      </c>
      <c r="DM55">
        <v>-6.51</v>
      </c>
      <c r="DN55">
        <v>1554.95</v>
      </c>
      <c r="DO55">
        <v>1500.2141999999999</v>
      </c>
      <c r="DP55">
        <v>1355.3</v>
      </c>
      <c r="DQ55">
        <v>1271.4142999999999</v>
      </c>
      <c r="DR55">
        <v>1163.8214</v>
      </c>
      <c r="DS55">
        <v>1102.0571</v>
      </c>
      <c r="DT55">
        <v>964.48569999999995</v>
      </c>
      <c r="DU55">
        <v>55.51</v>
      </c>
      <c r="DV55">
        <v>58.155000000000001</v>
      </c>
      <c r="DW55">
        <v>56.795699999999997</v>
      </c>
      <c r="DX55">
        <v>56.464300000000001</v>
      </c>
      <c r="DY55">
        <v>63.931399999999996</v>
      </c>
      <c r="DZ55">
        <v>63.453600000000002</v>
      </c>
      <c r="EA55">
        <v>29.2379</v>
      </c>
      <c r="EB55">
        <v>32.2483</v>
      </c>
      <c r="EC55">
        <v>22.2942</v>
      </c>
      <c r="ED55">
        <v>15.195399999999999</v>
      </c>
      <c r="EE55">
        <v>11.0961</v>
      </c>
      <c r="EF55">
        <v>8.3629999999999995</v>
      </c>
      <c r="EG55">
        <v>6.2491000000000003</v>
      </c>
      <c r="EH55">
        <v>4.7923</v>
      </c>
      <c r="EI55">
        <v>4.1022999999999996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6.2290999999999999E-2</v>
      </c>
      <c r="EY55">
        <v>5.2347999999999999E-2</v>
      </c>
      <c r="EZ55">
        <v>4.3989E-2</v>
      </c>
      <c r="FA55">
        <v>1.494E-2</v>
      </c>
      <c r="FB55">
        <v>4.4297000000000003E-2</v>
      </c>
      <c r="FC55">
        <v>2.3098E-2</v>
      </c>
      <c r="FD55">
        <v>2.0222E-2</v>
      </c>
      <c r="FE55">
        <v>-2.2859999999999998E-3</v>
      </c>
      <c r="FF55">
        <v>-6.8780000000000004E-3</v>
      </c>
      <c r="FG55">
        <v>-1.6282999999999999E-2</v>
      </c>
      <c r="FH55">
        <v>-8.8999999999999995E-5</v>
      </c>
      <c r="FI55">
        <v>-1.4478E-2</v>
      </c>
      <c r="FJ55">
        <v>3.0499999999999999E-4</v>
      </c>
      <c r="FK55">
        <v>8.1400000000000005E-4</v>
      </c>
      <c r="FL55">
        <v>8.1786999999999999E-2</v>
      </c>
      <c r="FM55">
        <v>7.8171000000000004E-2</v>
      </c>
      <c r="FN55">
        <v>7.6469999999999996E-2</v>
      </c>
      <c r="FO55">
        <v>7.7899999999999997E-2</v>
      </c>
      <c r="FP55">
        <v>8.7468000000000004E-2</v>
      </c>
      <c r="FQ55">
        <v>0.102648</v>
      </c>
      <c r="FR55">
        <v>9.7916000000000003E-2</v>
      </c>
      <c r="FS55">
        <v>-0.26841199999999998</v>
      </c>
      <c r="FT55">
        <v>-0.26465899999999998</v>
      </c>
      <c r="FU55">
        <v>-0.26285999999999998</v>
      </c>
      <c r="FV55">
        <v>-0.26546700000000001</v>
      </c>
      <c r="FW55">
        <v>-0.27428200000000003</v>
      </c>
      <c r="FX55">
        <v>-0.27539999999999998</v>
      </c>
      <c r="FY55">
        <v>-0.26944200000000001</v>
      </c>
      <c r="FZ55">
        <v>-1.327707</v>
      </c>
      <c r="GA55">
        <v>-1.300959</v>
      </c>
      <c r="GB55">
        <v>-1.288211</v>
      </c>
      <c r="GC55">
        <v>-1.306819</v>
      </c>
      <c r="GD55">
        <v>-1.369677</v>
      </c>
      <c r="GE55">
        <v>-1.4057770000000001</v>
      </c>
      <c r="GF55">
        <v>-1.36252</v>
      </c>
      <c r="GG55">
        <v>-0.42383300000000002</v>
      </c>
      <c r="GH55">
        <v>-0.39118900000000001</v>
      </c>
      <c r="GI55">
        <v>-0.37932399999999999</v>
      </c>
      <c r="GJ55">
        <v>-0.40873399999999999</v>
      </c>
      <c r="GK55">
        <v>-0.493392</v>
      </c>
      <c r="GL55">
        <v>-0.55067999999999995</v>
      </c>
      <c r="GM55">
        <v>-0.49529699999999999</v>
      </c>
      <c r="GN55">
        <v>-0.36966500000000002</v>
      </c>
      <c r="GO55">
        <v>-0.342254</v>
      </c>
      <c r="GP55">
        <v>-0.32930300000000001</v>
      </c>
      <c r="GQ55">
        <v>-0.34825299999999998</v>
      </c>
      <c r="GR55">
        <v>-0.41165400000000002</v>
      </c>
      <c r="GS55">
        <v>-0.40637299999999998</v>
      </c>
      <c r="GT55">
        <v>-0.36407299999999998</v>
      </c>
      <c r="GU55">
        <v>0.41253299999999998</v>
      </c>
      <c r="GV55">
        <v>0.38261800000000001</v>
      </c>
      <c r="GW55">
        <v>0.366593</v>
      </c>
      <c r="GX55">
        <v>0.30410300000000001</v>
      </c>
      <c r="GY55">
        <v>0.49067899999999998</v>
      </c>
      <c r="GZ55">
        <v>0.40911199999999998</v>
      </c>
      <c r="HA55">
        <v>0.36555100000000001</v>
      </c>
      <c r="HB55">
        <v>-70</v>
      </c>
      <c r="HC55">
        <v>-70</v>
      </c>
      <c r="HD55">
        <v>-70</v>
      </c>
      <c r="HE55">
        <v>-70</v>
      </c>
      <c r="HF55">
        <v>-70</v>
      </c>
      <c r="HG55">
        <v>-10</v>
      </c>
      <c r="HH55">
        <v>10</v>
      </c>
      <c r="HI55">
        <v>-1.7815589999999999</v>
      </c>
      <c r="HJ55">
        <v>-1.759517</v>
      </c>
      <c r="HK55">
        <v>-1.749328</v>
      </c>
      <c r="HL55">
        <v>-1.7652289999999999</v>
      </c>
      <c r="HM55">
        <v>-1.817895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743.44100000000003</v>
      </c>
      <c r="HX55">
        <v>0</v>
      </c>
      <c r="HZ55">
        <v>743.23299999999995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764.53399999999999</v>
      </c>
      <c r="IJ55">
        <v>0</v>
      </c>
      <c r="IL55">
        <v>764.31700000000001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773.51900000000001</v>
      </c>
      <c r="IV55">
        <v>0</v>
      </c>
      <c r="IX55">
        <v>773.31500000000005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756.21699999999998</v>
      </c>
      <c r="JH55">
        <v>0</v>
      </c>
      <c r="JJ55">
        <v>756.03599999999994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707.41200000000003</v>
      </c>
      <c r="JT55">
        <v>0</v>
      </c>
      <c r="JV55">
        <v>707.24900000000002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745.66899999999998</v>
      </c>
      <c r="KF55">
        <v>0.10199999999999999</v>
      </c>
      <c r="KH55">
        <v>745.86300000000006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774.92899999999997</v>
      </c>
      <c r="KR55">
        <v>2.5000000000000001E-2</v>
      </c>
      <c r="KT55">
        <v>774.97199999999998</v>
      </c>
      <c r="KU55">
        <v>2.5000000000000001E-2</v>
      </c>
      <c r="KV55">
        <v>127.17469565</v>
      </c>
      <c r="KW55">
        <v>117.2732442282</v>
      </c>
      <c r="KX55">
        <v>103.63979099999999</v>
      </c>
      <c r="KY55">
        <v>99.043173969999984</v>
      </c>
      <c r="KZ55">
        <v>101.79713021520001</v>
      </c>
      <c r="LA55">
        <v>113.12395720080001</v>
      </c>
      <c r="LB55">
        <v>94.438581801200002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-27.980639999999998</v>
      </c>
      <c r="LI55">
        <v>-6.8438268000000004</v>
      </c>
      <c r="LJ55">
        <v>-79.669058535000005</v>
      </c>
      <c r="LK55">
        <v>-59.15460573</v>
      </c>
      <c r="LL55">
        <v>-35.691173966000001</v>
      </c>
      <c r="LM55">
        <v>-19.407568969</v>
      </c>
      <c r="LN55">
        <v>-40.842398463000009</v>
      </c>
      <c r="LO55">
        <v>-32.899399131000003</v>
      </c>
      <c r="LP55">
        <v>-28.661970719999996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124.70912999999999</v>
      </c>
      <c r="LY55">
        <v>123.16619</v>
      </c>
      <c r="LZ55">
        <v>122.45296</v>
      </c>
      <c r="MA55">
        <v>123.56603</v>
      </c>
      <c r="MB55">
        <v>127.25265</v>
      </c>
      <c r="MC55">
        <v>0</v>
      </c>
      <c r="MD55">
        <v>0</v>
      </c>
      <c r="ME55">
        <v>-23.526969829999999</v>
      </c>
      <c r="MF55">
        <v>-22.749596295</v>
      </c>
      <c r="MG55">
        <v>-21.543972106799998</v>
      </c>
      <c r="MH55">
        <v>-23.078879196199999</v>
      </c>
      <c r="MI55">
        <v>-31.543241308799999</v>
      </c>
      <c r="MJ55">
        <v>-34.942628448000001</v>
      </c>
      <c r="MK55">
        <v>-14.4814441563</v>
      </c>
      <c r="ML55">
        <v>148.68779728499999</v>
      </c>
      <c r="MM55">
        <v>158.5352322032</v>
      </c>
      <c r="MN55">
        <v>168.85760492720001</v>
      </c>
      <c r="MO55">
        <v>180.12275580479999</v>
      </c>
      <c r="MP55">
        <v>156.66414044340002</v>
      </c>
      <c r="MQ55">
        <v>17.301289621800009</v>
      </c>
      <c r="MR55">
        <v>44.4513401249</v>
      </c>
    </row>
    <row r="56" spans="1:356" x14ac:dyDescent="0.25">
      <c r="A56">
        <v>61</v>
      </c>
      <c r="B56" t="s">
        <v>439</v>
      </c>
      <c r="C56" s="3">
        <v>42815.072685185187</v>
      </c>
      <c r="D56">
        <v>58.068800000000003</v>
      </c>
      <c r="E56">
        <v>61.358200000000004</v>
      </c>
      <c r="F56">
        <v>40</v>
      </c>
      <c r="G56">
        <v>48</v>
      </c>
      <c r="H56">
        <v>1.1893</v>
      </c>
      <c r="I56">
        <v>545.04020000000003</v>
      </c>
      <c r="J56">
        <v>21574</v>
      </c>
      <c r="K56">
        <v>32</v>
      </c>
      <c r="L56">
        <v>239715</v>
      </c>
      <c r="M56">
        <v>239897</v>
      </c>
      <c r="N56">
        <v>139121</v>
      </c>
      <c r="O56">
        <v>139139</v>
      </c>
      <c r="P56">
        <v>139345</v>
      </c>
      <c r="Q56">
        <v>139352</v>
      </c>
      <c r="R56">
        <v>220947</v>
      </c>
      <c r="S56">
        <v>220954</v>
      </c>
      <c r="T56">
        <v>239749</v>
      </c>
      <c r="U56">
        <v>239947</v>
      </c>
      <c r="V56">
        <v>215400</v>
      </c>
      <c r="W56">
        <v>215426</v>
      </c>
      <c r="X56">
        <v>215509</v>
      </c>
      <c r="Y56">
        <v>215491</v>
      </c>
      <c r="Z56">
        <v>294074</v>
      </c>
      <c r="AA56">
        <v>294058</v>
      </c>
      <c r="AB56">
        <v>1366.77</v>
      </c>
      <c r="AC56">
        <v>30861.402300000002</v>
      </c>
      <c r="AD56">
        <v>6</v>
      </c>
      <c r="AE56">
        <v>274.6986</v>
      </c>
      <c r="AF56">
        <v>274.6986</v>
      </c>
      <c r="AG56">
        <v>274.6986</v>
      </c>
      <c r="AH56">
        <v>33.366500000000002</v>
      </c>
      <c r="AI56">
        <v>274.6986</v>
      </c>
      <c r="AJ56">
        <v>33.366500000000002</v>
      </c>
      <c r="AK56">
        <v>33.366500000000002</v>
      </c>
      <c r="AL56">
        <v>1161.1328000000001</v>
      </c>
      <c r="AM56">
        <v>1073.4911999999999</v>
      </c>
      <c r="AN56">
        <v>1028.5</v>
      </c>
      <c r="AO56">
        <v>897.13909999999998</v>
      </c>
      <c r="AP56">
        <v>1031.2339999999999</v>
      </c>
      <c r="AQ56">
        <v>979.79240000000004</v>
      </c>
      <c r="AR56">
        <v>963.58950000000004</v>
      </c>
      <c r="AS56">
        <v>948.44970000000001</v>
      </c>
      <c r="AT56">
        <v>932.10159999999996</v>
      </c>
      <c r="AU56">
        <v>923.20209999999997</v>
      </c>
      <c r="AV56">
        <v>912.99440000000004</v>
      </c>
      <c r="AW56">
        <v>899.91840000000002</v>
      </c>
      <c r="AX56">
        <v>16</v>
      </c>
      <c r="AY56">
        <v>16.8</v>
      </c>
      <c r="AZ56">
        <v>32.309199999999997</v>
      </c>
      <c r="BA56">
        <v>22.5044</v>
      </c>
      <c r="BB56">
        <v>15.3383</v>
      </c>
      <c r="BC56">
        <v>11.1927</v>
      </c>
      <c r="BD56">
        <v>8.4307999999999996</v>
      </c>
      <c r="BE56">
        <v>6.3097000000000003</v>
      </c>
      <c r="BF56">
        <v>4.8216999999999999</v>
      </c>
      <c r="BG56">
        <v>4.1006999999999998</v>
      </c>
      <c r="BH56">
        <v>4.1052999999999997</v>
      </c>
      <c r="BI56">
        <v>101.33</v>
      </c>
      <c r="BJ56">
        <v>145.33000000000001</v>
      </c>
      <c r="BK56">
        <v>148.93</v>
      </c>
      <c r="BL56">
        <v>212.29</v>
      </c>
      <c r="BM56">
        <v>206.39</v>
      </c>
      <c r="BN56">
        <v>292.61</v>
      </c>
      <c r="BO56">
        <v>274.14999999999998</v>
      </c>
      <c r="BP56">
        <v>389.48</v>
      </c>
      <c r="BQ56">
        <v>368.37</v>
      </c>
      <c r="BR56">
        <v>522.9</v>
      </c>
      <c r="BS56">
        <v>479.39</v>
      </c>
      <c r="BT56">
        <v>686.5</v>
      </c>
      <c r="BU56">
        <v>575.74</v>
      </c>
      <c r="BV56">
        <v>819.04</v>
      </c>
      <c r="BW56">
        <v>51.3</v>
      </c>
      <c r="BX56">
        <v>46.3</v>
      </c>
      <c r="BY56">
        <v>23.772300000000001</v>
      </c>
      <c r="BZ56">
        <v>-3.73</v>
      </c>
      <c r="CA56">
        <v>-4.4180000000000001</v>
      </c>
      <c r="CB56">
        <v>5.3745000000000003</v>
      </c>
      <c r="CC56">
        <v>1.0981000000000001</v>
      </c>
      <c r="CD56">
        <v>-4.4180000000000001</v>
      </c>
      <c r="CE56">
        <v>6209658</v>
      </c>
      <c r="CF56">
        <v>2</v>
      </c>
      <c r="CI56">
        <v>3.7443</v>
      </c>
      <c r="CJ56">
        <v>6.6456999999999997</v>
      </c>
      <c r="CK56">
        <v>8.3414000000000001</v>
      </c>
      <c r="CL56">
        <v>10.052899999999999</v>
      </c>
      <c r="CM56">
        <v>11.132899999999999</v>
      </c>
      <c r="CN56">
        <v>15.133599999999999</v>
      </c>
      <c r="CO56">
        <v>3.95</v>
      </c>
      <c r="CP56">
        <v>7.0720000000000001</v>
      </c>
      <c r="CQ56">
        <v>9.0980000000000008</v>
      </c>
      <c r="CR56">
        <v>11.523999999999999</v>
      </c>
      <c r="CS56">
        <v>12.416</v>
      </c>
      <c r="CT56">
        <v>16.765999999999998</v>
      </c>
      <c r="CU56">
        <v>25.0563</v>
      </c>
      <c r="CV56">
        <v>24.9786</v>
      </c>
      <c r="CW56">
        <v>24.999600000000001</v>
      </c>
      <c r="CX56">
        <v>25.060500000000001</v>
      </c>
      <c r="CY56">
        <v>25.001899999999999</v>
      </c>
      <c r="CZ56">
        <v>24.8521</v>
      </c>
      <c r="DB56">
        <v>12482</v>
      </c>
      <c r="DC56">
        <v>516</v>
      </c>
      <c r="DD56">
        <v>1</v>
      </c>
      <c r="DF56" t="s">
        <v>526</v>
      </c>
      <c r="DG56">
        <v>406</v>
      </c>
      <c r="DH56">
        <v>1236</v>
      </c>
      <c r="DI56">
        <v>9</v>
      </c>
      <c r="DJ56">
        <v>5</v>
      </c>
      <c r="DK56">
        <v>35</v>
      </c>
      <c r="DL56">
        <v>38.25</v>
      </c>
      <c r="DM56">
        <v>-3.73</v>
      </c>
      <c r="DN56">
        <v>1550.4286</v>
      </c>
      <c r="DO56">
        <v>1514.9713999999999</v>
      </c>
      <c r="DP56">
        <v>1367.2572</v>
      </c>
      <c r="DQ56">
        <v>1281.7</v>
      </c>
      <c r="DR56">
        <v>1162.3857</v>
      </c>
      <c r="DS56">
        <v>1118.7072000000001</v>
      </c>
      <c r="DT56">
        <v>1050.4070999999999</v>
      </c>
      <c r="DU56">
        <v>27.112100000000002</v>
      </c>
      <c r="DV56">
        <v>29.4664</v>
      </c>
      <c r="DW56">
        <v>31.355</v>
      </c>
      <c r="DX56">
        <v>33.409999999999997</v>
      </c>
      <c r="DY56">
        <v>61.528599999999997</v>
      </c>
      <c r="DZ56">
        <v>64.210700000000003</v>
      </c>
      <c r="EA56">
        <v>24.48</v>
      </c>
      <c r="EB56">
        <v>32.309199999999997</v>
      </c>
      <c r="EC56">
        <v>22.5044</v>
      </c>
      <c r="ED56">
        <v>15.3383</v>
      </c>
      <c r="EE56">
        <v>11.1927</v>
      </c>
      <c r="EF56">
        <v>8.4307999999999996</v>
      </c>
      <c r="EG56">
        <v>6.3097000000000003</v>
      </c>
      <c r="EH56">
        <v>4.8216999999999999</v>
      </c>
      <c r="EI56">
        <v>4.1006999999999998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6.2302999999999997E-2</v>
      </c>
      <c r="EY56">
        <v>5.2713999999999997E-2</v>
      </c>
      <c r="EZ56">
        <v>4.4495E-2</v>
      </c>
      <c r="FA56">
        <v>1.5545E-2</v>
      </c>
      <c r="FB56">
        <v>4.4565E-2</v>
      </c>
      <c r="FC56">
        <v>2.3538E-2</v>
      </c>
      <c r="FD56">
        <v>2.0632999999999999E-2</v>
      </c>
      <c r="FE56">
        <v>-2.317E-3</v>
      </c>
      <c r="FF56">
        <v>-6.9870000000000002E-3</v>
      </c>
      <c r="FG56">
        <v>-1.6556000000000001E-2</v>
      </c>
      <c r="FH56">
        <v>-1.2E-4</v>
      </c>
      <c r="FI56">
        <v>-1.4857E-2</v>
      </c>
      <c r="FJ56">
        <v>-1.26E-4</v>
      </c>
      <c r="FK56">
        <v>5.4600000000000004E-4</v>
      </c>
      <c r="FL56">
        <v>8.1778000000000003E-2</v>
      </c>
      <c r="FM56">
        <v>7.8157000000000004E-2</v>
      </c>
      <c r="FN56">
        <v>7.6454999999999995E-2</v>
      </c>
      <c r="FO56">
        <v>7.7883999999999995E-2</v>
      </c>
      <c r="FP56">
        <v>8.7456999999999993E-2</v>
      </c>
      <c r="FQ56">
        <v>0.10263</v>
      </c>
      <c r="FR56">
        <v>9.7847000000000003E-2</v>
      </c>
      <c r="FS56">
        <v>-0.26831100000000002</v>
      </c>
      <c r="FT56">
        <v>-0.264627</v>
      </c>
      <c r="FU56">
        <v>-0.26278899999999999</v>
      </c>
      <c r="FV56">
        <v>-0.26545400000000002</v>
      </c>
      <c r="FW56">
        <v>-0.274196</v>
      </c>
      <c r="FX56">
        <v>-0.27545500000000001</v>
      </c>
      <c r="FY56">
        <v>-0.26980900000000002</v>
      </c>
      <c r="FZ56">
        <v>-1.322451</v>
      </c>
      <c r="GA56">
        <v>-1.296284</v>
      </c>
      <c r="GB56">
        <v>-1.282456</v>
      </c>
      <c r="GC56">
        <v>-1.302241</v>
      </c>
      <c r="GD56">
        <v>-1.364384</v>
      </c>
      <c r="GE56">
        <v>-1.4028970000000001</v>
      </c>
      <c r="GF56">
        <v>-1.36195</v>
      </c>
      <c r="GG56">
        <v>-0.42419200000000001</v>
      </c>
      <c r="GH56">
        <v>-0.39133499999999999</v>
      </c>
      <c r="GI56">
        <v>-0.37942300000000001</v>
      </c>
      <c r="GJ56">
        <v>-0.40883599999999998</v>
      </c>
      <c r="GK56">
        <v>-0.49375000000000002</v>
      </c>
      <c r="GL56">
        <v>-0.55096900000000004</v>
      </c>
      <c r="GM56">
        <v>-0.49437599999999998</v>
      </c>
      <c r="GN56">
        <v>-0.36933700000000003</v>
      </c>
      <c r="GO56">
        <v>-0.34243299999999999</v>
      </c>
      <c r="GP56">
        <v>-0.32958999999999999</v>
      </c>
      <c r="GQ56">
        <v>-0.34856900000000002</v>
      </c>
      <c r="GR56">
        <v>-0.411437</v>
      </c>
      <c r="GS56">
        <v>-0.406391</v>
      </c>
      <c r="GT56">
        <v>-0.36622399999999999</v>
      </c>
      <c r="GU56">
        <v>0.41289500000000001</v>
      </c>
      <c r="GV56">
        <v>0.38317299999999999</v>
      </c>
      <c r="GW56">
        <v>0.36810500000000002</v>
      </c>
      <c r="GX56">
        <v>0.30546600000000002</v>
      </c>
      <c r="GY56">
        <v>0.49381199999999997</v>
      </c>
      <c r="GZ56">
        <v>0.41187299999999999</v>
      </c>
      <c r="HA56">
        <v>0.36552299999999999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-20</v>
      </c>
      <c r="HH56">
        <v>20</v>
      </c>
      <c r="HI56">
        <v>-1.7795099999999999</v>
      </c>
      <c r="HJ56">
        <v>-1.757498</v>
      </c>
      <c r="HK56">
        <v>-1.747247</v>
      </c>
      <c r="HL56">
        <v>-1.7630650000000001</v>
      </c>
      <c r="HM56">
        <v>-1.8156110000000001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743.44100000000003</v>
      </c>
      <c r="HX56">
        <v>0</v>
      </c>
      <c r="HZ56">
        <v>743.23299999999995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764.53399999999999</v>
      </c>
      <c r="IJ56">
        <v>0</v>
      </c>
      <c r="IL56">
        <v>764.31700000000001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773.51900000000001</v>
      </c>
      <c r="IV56">
        <v>0</v>
      </c>
      <c r="IX56">
        <v>773.31500000000005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756.21699999999998</v>
      </c>
      <c r="JH56">
        <v>0</v>
      </c>
      <c r="JJ56">
        <v>756.03599999999994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707.41200000000003</v>
      </c>
      <c r="JT56">
        <v>0</v>
      </c>
      <c r="JV56">
        <v>707.24900000000002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745.66899999999998</v>
      </c>
      <c r="KF56">
        <v>0.10199999999999999</v>
      </c>
      <c r="KH56">
        <v>745.86300000000006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774.92899999999997</v>
      </c>
      <c r="KR56">
        <v>2.5000000000000001E-2</v>
      </c>
      <c r="KT56">
        <v>774.97199999999998</v>
      </c>
      <c r="KU56">
        <v>2.5000000000000001E-2</v>
      </c>
      <c r="KV56">
        <v>126.79095005080001</v>
      </c>
      <c r="KW56">
        <v>118.40561970979999</v>
      </c>
      <c r="KX56">
        <v>104.53364922599999</v>
      </c>
      <c r="KY56">
        <v>99.823922799999991</v>
      </c>
      <c r="KZ56">
        <v>101.6587661649</v>
      </c>
      <c r="LA56">
        <v>114.812919936</v>
      </c>
      <c r="LB56">
        <v>102.77918351369999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-27.986227999999997</v>
      </c>
      <c r="LI56">
        <v>-6.8531485999999999</v>
      </c>
      <c r="LJ56">
        <v>-79.328545685999998</v>
      </c>
      <c r="LK56">
        <v>-59.275178467999993</v>
      </c>
      <c r="LL56">
        <v>-35.830538183999998</v>
      </c>
      <c r="LM56">
        <v>-20.087067424999997</v>
      </c>
      <c r="LN56">
        <v>-40.533119872</v>
      </c>
      <c r="LO56">
        <v>-32.844624564</v>
      </c>
      <c r="LP56">
        <v>-28.844739049999998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133.46324999999999</v>
      </c>
      <c r="LY56">
        <v>131.81235000000001</v>
      </c>
      <c r="LZ56">
        <v>131.04352499999999</v>
      </c>
      <c r="MA56">
        <v>132.22987500000002</v>
      </c>
      <c r="MB56">
        <v>136.17082500000001</v>
      </c>
      <c r="MC56">
        <v>0</v>
      </c>
      <c r="MD56">
        <v>0</v>
      </c>
      <c r="ME56">
        <v>-11.500735923200001</v>
      </c>
      <c r="MF56">
        <v>-11.531233644</v>
      </c>
      <c r="MG56">
        <v>-11.896808165000001</v>
      </c>
      <c r="MH56">
        <v>-13.659210759999997</v>
      </c>
      <c r="MI56">
        <v>-30.37974625</v>
      </c>
      <c r="MJ56">
        <v>-35.378105168300003</v>
      </c>
      <c r="MK56">
        <v>-12.10232448</v>
      </c>
      <c r="ML56">
        <v>169.42491844159997</v>
      </c>
      <c r="MM56">
        <v>179.41155759780003</v>
      </c>
      <c r="MN56">
        <v>187.84982787699997</v>
      </c>
      <c r="MO56">
        <v>198.30751961499999</v>
      </c>
      <c r="MP56">
        <v>166.9167250429</v>
      </c>
      <c r="MQ56">
        <v>18.6039622037</v>
      </c>
      <c r="MR56">
        <v>54.978971383699992</v>
      </c>
    </row>
    <row r="57" spans="1:356" x14ac:dyDescent="0.25">
      <c r="A57">
        <v>61</v>
      </c>
      <c r="B57" t="s">
        <v>440</v>
      </c>
      <c r="C57" s="3">
        <v>42815.073773148149</v>
      </c>
      <c r="D57">
        <v>57.639899999999997</v>
      </c>
      <c r="E57">
        <v>60.981400000000001</v>
      </c>
      <c r="F57">
        <v>45</v>
      </c>
      <c r="G57">
        <v>49</v>
      </c>
      <c r="H57">
        <v>1.1893</v>
      </c>
      <c r="I57">
        <v>544.2835</v>
      </c>
      <c r="J57">
        <v>21545</v>
      </c>
      <c r="K57">
        <v>32</v>
      </c>
      <c r="L57">
        <v>239715</v>
      </c>
      <c r="M57">
        <v>239897</v>
      </c>
      <c r="N57">
        <v>139121</v>
      </c>
      <c r="O57">
        <v>139139</v>
      </c>
      <c r="P57">
        <v>139345</v>
      </c>
      <c r="Q57">
        <v>139352</v>
      </c>
      <c r="R57">
        <v>220947</v>
      </c>
      <c r="S57">
        <v>220954</v>
      </c>
      <c r="T57">
        <v>239749</v>
      </c>
      <c r="U57">
        <v>239947</v>
      </c>
      <c r="V57">
        <v>215400</v>
      </c>
      <c r="W57">
        <v>215426</v>
      </c>
      <c r="X57">
        <v>215509</v>
      </c>
      <c r="Y57">
        <v>215491</v>
      </c>
      <c r="Z57">
        <v>294074</v>
      </c>
      <c r="AA57">
        <v>294058</v>
      </c>
      <c r="AB57">
        <v>1366.77</v>
      </c>
      <c r="AC57">
        <v>30904.531299999999</v>
      </c>
      <c r="AD57">
        <v>6</v>
      </c>
      <c r="AE57">
        <v>275.09289999999999</v>
      </c>
      <c r="AF57">
        <v>275.09289999999999</v>
      </c>
      <c r="AG57">
        <v>275.09289999999999</v>
      </c>
      <c r="AH57">
        <v>33.760800000000003</v>
      </c>
      <c r="AI57">
        <v>275.09289999999999</v>
      </c>
      <c r="AJ57">
        <v>33.760800000000003</v>
      </c>
      <c r="AK57">
        <v>33.760800000000003</v>
      </c>
      <c r="AL57">
        <v>1175.1953000000001</v>
      </c>
      <c r="AM57">
        <v>1090.5150000000001</v>
      </c>
      <c r="AN57">
        <v>1040</v>
      </c>
      <c r="AO57">
        <v>905.21799999999996</v>
      </c>
      <c r="AP57">
        <v>1035.1151</v>
      </c>
      <c r="AQ57">
        <v>982.12699999999995</v>
      </c>
      <c r="AR57">
        <v>966.25369999999998</v>
      </c>
      <c r="AS57">
        <v>951.97439999999995</v>
      </c>
      <c r="AT57">
        <v>936.41629999999998</v>
      </c>
      <c r="AU57">
        <v>927.72090000000003</v>
      </c>
      <c r="AV57">
        <v>917.65809999999999</v>
      </c>
      <c r="AW57">
        <v>904.46069999999997</v>
      </c>
      <c r="AX57">
        <v>15.8</v>
      </c>
      <c r="AY57">
        <v>18.8</v>
      </c>
      <c r="AZ57">
        <v>32.1295</v>
      </c>
      <c r="BA57">
        <v>22.374500000000001</v>
      </c>
      <c r="BB57">
        <v>15.266</v>
      </c>
      <c r="BC57">
        <v>11.1633</v>
      </c>
      <c r="BD57">
        <v>8.4235000000000007</v>
      </c>
      <c r="BE57">
        <v>6.2945000000000002</v>
      </c>
      <c r="BF57">
        <v>4.8097000000000003</v>
      </c>
      <c r="BG57">
        <v>4.1025999999999998</v>
      </c>
      <c r="BH57">
        <v>4.1037999999999997</v>
      </c>
      <c r="BI57">
        <v>98.36</v>
      </c>
      <c r="BJ57">
        <v>144.9</v>
      </c>
      <c r="BK57">
        <v>144.43</v>
      </c>
      <c r="BL57">
        <v>211.18</v>
      </c>
      <c r="BM57">
        <v>200.15</v>
      </c>
      <c r="BN57">
        <v>291.12</v>
      </c>
      <c r="BO57">
        <v>265.94</v>
      </c>
      <c r="BP57">
        <v>386.95</v>
      </c>
      <c r="BQ57">
        <v>357.23</v>
      </c>
      <c r="BR57">
        <v>520.33000000000004</v>
      </c>
      <c r="BS57">
        <v>466.08</v>
      </c>
      <c r="BT57">
        <v>682.27</v>
      </c>
      <c r="BU57">
        <v>557.83000000000004</v>
      </c>
      <c r="BV57">
        <v>809.48</v>
      </c>
      <c r="BW57">
        <v>50.8</v>
      </c>
      <c r="BX57">
        <v>46.3</v>
      </c>
      <c r="BY57">
        <v>23.658300000000001</v>
      </c>
      <c r="BZ57">
        <v>-11.49</v>
      </c>
      <c r="CA57">
        <v>-9.2843</v>
      </c>
      <c r="CB57">
        <v>9.2843</v>
      </c>
      <c r="CC57">
        <v>2.8458999999999999</v>
      </c>
      <c r="CD57">
        <v>-9.2843</v>
      </c>
      <c r="CE57">
        <v>6209658</v>
      </c>
      <c r="CF57">
        <v>1</v>
      </c>
      <c r="CI57">
        <v>3.6979000000000002</v>
      </c>
      <c r="CJ57">
        <v>6.6920999999999999</v>
      </c>
      <c r="CK57">
        <v>8.3771000000000004</v>
      </c>
      <c r="CL57">
        <v>9.9413999999999998</v>
      </c>
      <c r="CM57">
        <v>11.0571</v>
      </c>
      <c r="CN57">
        <v>15.310700000000001</v>
      </c>
      <c r="CO57">
        <v>4.7160000000000002</v>
      </c>
      <c r="CP57">
        <v>7.3079999999999998</v>
      </c>
      <c r="CQ57">
        <v>8.8640000000000008</v>
      </c>
      <c r="CR57">
        <v>11.311999999999999</v>
      </c>
      <c r="CS57">
        <v>12.231999999999999</v>
      </c>
      <c r="CT57">
        <v>17.314</v>
      </c>
      <c r="CU57">
        <v>25.075800000000001</v>
      </c>
      <c r="CV57">
        <v>24.933900000000001</v>
      </c>
      <c r="CW57">
        <v>25.002600000000001</v>
      </c>
      <c r="CX57">
        <v>25.044599999999999</v>
      </c>
      <c r="CY57">
        <v>25.007000000000001</v>
      </c>
      <c r="CZ57">
        <v>24.9588</v>
      </c>
      <c r="DB57">
        <v>12482</v>
      </c>
      <c r="DC57">
        <v>516</v>
      </c>
      <c r="DD57">
        <v>2</v>
      </c>
      <c r="DF57" t="s">
        <v>526</v>
      </c>
      <c r="DG57">
        <v>406</v>
      </c>
      <c r="DH57">
        <v>1236</v>
      </c>
      <c r="DI57">
        <v>9</v>
      </c>
      <c r="DJ57">
        <v>5</v>
      </c>
      <c r="DK57">
        <v>35</v>
      </c>
      <c r="DL57">
        <v>33.599997999999999</v>
      </c>
      <c r="DM57">
        <v>-11.49</v>
      </c>
      <c r="DN57">
        <v>1526.2284999999999</v>
      </c>
      <c r="DO57">
        <v>1501.3429000000001</v>
      </c>
      <c r="DP57">
        <v>1346.1357</v>
      </c>
      <c r="DQ57">
        <v>1268.5072</v>
      </c>
      <c r="DR57">
        <v>1158.4641999999999</v>
      </c>
      <c r="DS57">
        <v>1107.7927999999999</v>
      </c>
      <c r="DT57">
        <v>969.11429999999996</v>
      </c>
      <c r="DU57">
        <v>40.65</v>
      </c>
      <c r="DV57">
        <v>41.398600000000002</v>
      </c>
      <c r="DW57">
        <v>39.953600000000002</v>
      </c>
      <c r="DX57">
        <v>41.17</v>
      </c>
      <c r="DY57">
        <v>61.768599999999999</v>
      </c>
      <c r="DZ57">
        <v>63.651400000000002</v>
      </c>
      <c r="EA57">
        <v>25.82</v>
      </c>
      <c r="EB57">
        <v>32.1295</v>
      </c>
      <c r="EC57">
        <v>22.374500000000001</v>
      </c>
      <c r="ED57">
        <v>15.266</v>
      </c>
      <c r="EE57">
        <v>11.1633</v>
      </c>
      <c r="EF57">
        <v>8.4235000000000007</v>
      </c>
      <c r="EG57">
        <v>6.2945000000000002</v>
      </c>
      <c r="EH57">
        <v>4.8097000000000003</v>
      </c>
      <c r="EI57">
        <v>4.1025999999999998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6.2197000000000002E-2</v>
      </c>
      <c r="EY57">
        <v>5.2868999999999999E-2</v>
      </c>
      <c r="EZ57">
        <v>4.4775000000000002E-2</v>
      </c>
      <c r="FA57">
        <v>1.5959999999999998E-2</v>
      </c>
      <c r="FB57">
        <v>4.4756999999999998E-2</v>
      </c>
      <c r="FC57">
        <v>2.4153999999999998E-2</v>
      </c>
      <c r="FD57">
        <v>2.1232999999999998E-2</v>
      </c>
      <c r="FE57">
        <v>-2.3180000000000002E-3</v>
      </c>
      <c r="FF57">
        <v>-6.9870000000000002E-3</v>
      </c>
      <c r="FG57">
        <v>-1.6556999999999999E-2</v>
      </c>
      <c r="FH57">
        <v>-1.21E-4</v>
      </c>
      <c r="FI57">
        <v>-1.4859000000000001E-2</v>
      </c>
      <c r="FJ57">
        <v>-1.209E-3</v>
      </c>
      <c r="FK57">
        <v>-1.35E-4</v>
      </c>
      <c r="FL57">
        <v>8.1779000000000004E-2</v>
      </c>
      <c r="FM57">
        <v>7.8159000000000006E-2</v>
      </c>
      <c r="FN57">
        <v>7.6456999999999997E-2</v>
      </c>
      <c r="FO57">
        <v>7.7887999999999999E-2</v>
      </c>
      <c r="FP57">
        <v>8.7455000000000005E-2</v>
      </c>
      <c r="FQ57">
        <v>0.10263</v>
      </c>
      <c r="FR57">
        <v>9.7897999999999999E-2</v>
      </c>
      <c r="FS57">
        <v>-0.26829799999999998</v>
      </c>
      <c r="FT57">
        <v>-0.26460600000000001</v>
      </c>
      <c r="FU57">
        <v>-0.26275999999999999</v>
      </c>
      <c r="FV57">
        <v>-0.26535799999999998</v>
      </c>
      <c r="FW57">
        <v>-0.27422200000000002</v>
      </c>
      <c r="FX57">
        <v>-0.27527299999999999</v>
      </c>
      <c r="FY57">
        <v>-0.26932400000000001</v>
      </c>
      <c r="FZ57">
        <v>-1.3220499999999999</v>
      </c>
      <c r="GA57">
        <v>-1.295839</v>
      </c>
      <c r="GB57">
        <v>-1.2819609999999999</v>
      </c>
      <c r="GC57">
        <v>-1.3004119999999999</v>
      </c>
      <c r="GD57">
        <v>-1.3642460000000001</v>
      </c>
      <c r="GE57">
        <v>-1.397867</v>
      </c>
      <c r="GF57">
        <v>-1.3549020000000001</v>
      </c>
      <c r="GG57">
        <v>-0.42441899999999999</v>
      </c>
      <c r="GH57">
        <v>-0.391565</v>
      </c>
      <c r="GI57">
        <v>-0.379666</v>
      </c>
      <c r="GJ57">
        <v>-0.40912500000000002</v>
      </c>
      <c r="GK57">
        <v>-0.49388500000000002</v>
      </c>
      <c r="GL57">
        <v>-0.55115999999999998</v>
      </c>
      <c r="GM57">
        <v>-0.49570700000000001</v>
      </c>
      <c r="GN57">
        <v>-0.36890899999999999</v>
      </c>
      <c r="GO57">
        <v>-0.34198200000000001</v>
      </c>
      <c r="GP57">
        <v>-0.3291</v>
      </c>
      <c r="GQ57">
        <v>-0.34798000000000001</v>
      </c>
      <c r="GR57">
        <v>-0.41127599999999997</v>
      </c>
      <c r="GS57">
        <v>-0.40617399999999998</v>
      </c>
      <c r="GT57">
        <v>-0.36393700000000001</v>
      </c>
      <c r="GU57">
        <v>0.412692</v>
      </c>
      <c r="GV57">
        <v>0.38292100000000001</v>
      </c>
      <c r="GW57">
        <v>0.36762699999999998</v>
      </c>
      <c r="GX57">
        <v>0.30512299999999998</v>
      </c>
      <c r="GY57">
        <v>0.49285699999999999</v>
      </c>
      <c r="GZ57">
        <v>0.41058</v>
      </c>
      <c r="HA57">
        <v>0.36541899999999999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-1.779509</v>
      </c>
      <c r="HJ57">
        <v>-1.757447</v>
      </c>
      <c r="HK57">
        <v>-1.7471859999999999</v>
      </c>
      <c r="HL57">
        <v>-1.7629889999999999</v>
      </c>
      <c r="HM57">
        <v>-1.81552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743.44100000000003</v>
      </c>
      <c r="HX57">
        <v>0</v>
      </c>
      <c r="HZ57">
        <v>743.23299999999995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764.53399999999999</v>
      </c>
      <c r="IJ57">
        <v>0</v>
      </c>
      <c r="IL57">
        <v>764.31700000000001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773.51900000000001</v>
      </c>
      <c r="IV57">
        <v>0</v>
      </c>
      <c r="IX57">
        <v>773.31500000000005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756.21699999999998</v>
      </c>
      <c r="JH57">
        <v>0</v>
      </c>
      <c r="JJ57">
        <v>756.03599999999994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707.41200000000003</v>
      </c>
      <c r="JT57">
        <v>0</v>
      </c>
      <c r="JV57">
        <v>707.24900000000002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745.66899999999998</v>
      </c>
      <c r="KF57">
        <v>0.10199999999999999</v>
      </c>
      <c r="KH57">
        <v>745.86300000000006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774.92899999999997</v>
      </c>
      <c r="KR57">
        <v>2.5000000000000001E-2</v>
      </c>
      <c r="KT57">
        <v>774.97199999999998</v>
      </c>
      <c r="KU57">
        <v>2.5000000000000001E-2</v>
      </c>
      <c r="KV57">
        <v>124.8134405015</v>
      </c>
      <c r="KW57">
        <v>117.34345972110002</v>
      </c>
      <c r="KX57">
        <v>102.9214972149</v>
      </c>
      <c r="KY57">
        <v>98.801488793600001</v>
      </c>
      <c r="KZ57">
        <v>101.313486611</v>
      </c>
      <c r="LA57">
        <v>113.69277506399999</v>
      </c>
      <c r="LB57">
        <v>94.874351741399991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-27.967736799999997</v>
      </c>
      <c r="LI57">
        <v>-6.8408296000000002</v>
      </c>
      <c r="LJ57">
        <v>-79.163031950000004</v>
      </c>
      <c r="LK57">
        <v>-59.455684997999995</v>
      </c>
      <c r="LL57">
        <v>-36.174375498000003</v>
      </c>
      <c r="LM57">
        <v>-20.597225667999997</v>
      </c>
      <c r="LN57">
        <v>-40.788226907999999</v>
      </c>
      <c r="LO57">
        <v>-32.074058315000002</v>
      </c>
      <c r="LP57">
        <v>-28.585722396000001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133.46317500000001</v>
      </c>
      <c r="LY57">
        <v>131.808525</v>
      </c>
      <c r="LZ57">
        <v>131.03895</v>
      </c>
      <c r="MA57">
        <v>132.224175</v>
      </c>
      <c r="MB57">
        <v>136.16400000000002</v>
      </c>
      <c r="MC57">
        <v>0</v>
      </c>
      <c r="MD57">
        <v>0</v>
      </c>
      <c r="ME57">
        <v>-17.252632349999999</v>
      </c>
      <c r="MF57">
        <v>-16.210242809</v>
      </c>
      <c r="MG57">
        <v>-15.169023497600001</v>
      </c>
      <c r="MH57">
        <v>-16.843676250000001</v>
      </c>
      <c r="MI57">
        <v>-30.506585011000002</v>
      </c>
      <c r="MJ57">
        <v>-35.082105624</v>
      </c>
      <c r="MK57">
        <v>-12.799154740000001</v>
      </c>
      <c r="ML57">
        <v>161.8609512015</v>
      </c>
      <c r="MM57">
        <v>173.48605691410003</v>
      </c>
      <c r="MN57">
        <v>182.61704821929999</v>
      </c>
      <c r="MO57">
        <v>193.58476187560001</v>
      </c>
      <c r="MP57">
        <v>166.18267469200001</v>
      </c>
      <c r="MQ57">
        <v>18.568874324999989</v>
      </c>
      <c r="MR57">
        <v>46.648645005399985</v>
      </c>
    </row>
    <row r="58" spans="1:356" x14ac:dyDescent="0.25">
      <c r="A58">
        <v>61</v>
      </c>
      <c r="B58" t="s">
        <v>441</v>
      </c>
      <c r="C58" s="3">
        <v>42815.074803240743</v>
      </c>
      <c r="D58">
        <v>57.321899999999999</v>
      </c>
      <c r="E58">
        <v>60.661799999999999</v>
      </c>
      <c r="F58">
        <v>39</v>
      </c>
      <c r="G58">
        <v>48</v>
      </c>
      <c r="H58">
        <v>1.1893</v>
      </c>
      <c r="I58">
        <v>536.62860000000001</v>
      </c>
      <c r="J58">
        <v>21246</v>
      </c>
      <c r="K58">
        <v>32</v>
      </c>
      <c r="L58">
        <v>239715</v>
      </c>
      <c r="M58">
        <v>239897</v>
      </c>
      <c r="N58">
        <v>139121</v>
      </c>
      <c r="O58">
        <v>139139</v>
      </c>
      <c r="P58">
        <v>139345</v>
      </c>
      <c r="Q58">
        <v>139352</v>
      </c>
      <c r="R58">
        <v>220947</v>
      </c>
      <c r="S58">
        <v>220954</v>
      </c>
      <c r="T58">
        <v>239749</v>
      </c>
      <c r="U58">
        <v>239947</v>
      </c>
      <c r="V58">
        <v>215400</v>
      </c>
      <c r="W58">
        <v>215426</v>
      </c>
      <c r="X58">
        <v>215509</v>
      </c>
      <c r="Y58">
        <v>215491</v>
      </c>
      <c r="Z58">
        <v>294074</v>
      </c>
      <c r="AA58">
        <v>294058</v>
      </c>
      <c r="AB58">
        <v>1366.77</v>
      </c>
      <c r="AC58">
        <v>30904.531299999999</v>
      </c>
      <c r="AD58">
        <v>6</v>
      </c>
      <c r="AE58">
        <v>275.48169999999999</v>
      </c>
      <c r="AF58">
        <v>275.48169999999999</v>
      </c>
      <c r="AG58">
        <v>275.48169999999999</v>
      </c>
      <c r="AH58">
        <v>34.149500000000003</v>
      </c>
      <c r="AI58">
        <v>275.48169999999999</v>
      </c>
      <c r="AJ58">
        <v>34.149500000000003</v>
      </c>
      <c r="AK58">
        <v>34.149500000000003</v>
      </c>
      <c r="AL58">
        <v>1162.3046999999999</v>
      </c>
      <c r="AM58">
        <v>1080.6384</v>
      </c>
      <c r="AN58">
        <v>1033.3334</v>
      </c>
      <c r="AO58">
        <v>898.76779999999997</v>
      </c>
      <c r="AP58">
        <v>1032.989</v>
      </c>
      <c r="AQ58">
        <v>980.38350000000003</v>
      </c>
      <c r="AR58">
        <v>963.95240000000001</v>
      </c>
      <c r="AS58">
        <v>948.95450000000005</v>
      </c>
      <c r="AT58">
        <v>932.77779999999996</v>
      </c>
      <c r="AU58">
        <v>923.14319999999998</v>
      </c>
      <c r="AV58">
        <v>912.46050000000002</v>
      </c>
      <c r="AW58">
        <v>898.92219999999998</v>
      </c>
      <c r="AX58">
        <v>16</v>
      </c>
      <c r="AY58">
        <v>16.8</v>
      </c>
      <c r="AZ58">
        <v>32.1952</v>
      </c>
      <c r="BA58">
        <v>22.418700000000001</v>
      </c>
      <c r="BB58">
        <v>15.3103</v>
      </c>
      <c r="BC58">
        <v>11.201700000000001</v>
      </c>
      <c r="BD58">
        <v>8.4315999999999995</v>
      </c>
      <c r="BE58">
        <v>6.3209</v>
      </c>
      <c r="BF58">
        <v>4.8280000000000003</v>
      </c>
      <c r="BG58">
        <v>4.1026999999999996</v>
      </c>
      <c r="BH58">
        <v>4.1056999999999997</v>
      </c>
      <c r="BI58">
        <v>99.74</v>
      </c>
      <c r="BJ58">
        <v>144.44</v>
      </c>
      <c r="BK58">
        <v>145.88</v>
      </c>
      <c r="BL58">
        <v>210.63</v>
      </c>
      <c r="BM58">
        <v>201.87</v>
      </c>
      <c r="BN58">
        <v>289.85000000000002</v>
      </c>
      <c r="BO58">
        <v>267.92</v>
      </c>
      <c r="BP58">
        <v>385.71</v>
      </c>
      <c r="BQ58">
        <v>359.73</v>
      </c>
      <c r="BR58">
        <v>516.44000000000005</v>
      </c>
      <c r="BS58">
        <v>469.02</v>
      </c>
      <c r="BT58">
        <v>676.52</v>
      </c>
      <c r="BU58">
        <v>563.67999999999995</v>
      </c>
      <c r="BV58">
        <v>808.43</v>
      </c>
      <c r="BW58">
        <v>50.5</v>
      </c>
      <c r="BX58">
        <v>46.4</v>
      </c>
      <c r="BY58">
        <v>23.463699999999999</v>
      </c>
      <c r="BZ58">
        <v>-1.21</v>
      </c>
      <c r="CA58">
        <v>-0.5907</v>
      </c>
      <c r="CB58">
        <v>5.2397</v>
      </c>
      <c r="CC58">
        <v>0.66159999999999997</v>
      </c>
      <c r="CD58">
        <v>-0.5907</v>
      </c>
      <c r="CE58">
        <v>6209642</v>
      </c>
      <c r="CF58">
        <v>2</v>
      </c>
      <c r="CI58">
        <v>3.645</v>
      </c>
      <c r="CJ58">
        <v>6.6950000000000003</v>
      </c>
      <c r="CK58">
        <v>8.3679000000000006</v>
      </c>
      <c r="CL58">
        <v>9.9593000000000007</v>
      </c>
      <c r="CM58">
        <v>11.019299999999999</v>
      </c>
      <c r="CN58">
        <v>15.18</v>
      </c>
      <c r="CO58">
        <v>4.1900000000000004</v>
      </c>
      <c r="CP58">
        <v>6.8680000000000003</v>
      </c>
      <c r="CQ58">
        <v>9.3320000000000007</v>
      </c>
      <c r="CR58">
        <v>11.348000000000001</v>
      </c>
      <c r="CS58">
        <v>11.5</v>
      </c>
      <c r="CT58">
        <v>17.696000000000002</v>
      </c>
      <c r="CU58">
        <v>25.047699999999999</v>
      </c>
      <c r="CV58">
        <v>24.984100000000002</v>
      </c>
      <c r="CW58">
        <v>24.9617</v>
      </c>
      <c r="CX58">
        <v>25.075099999999999</v>
      </c>
      <c r="CY58">
        <v>24.949000000000002</v>
      </c>
      <c r="CZ58">
        <v>24.883500000000002</v>
      </c>
      <c r="DB58">
        <v>12482</v>
      </c>
      <c r="DC58">
        <v>516</v>
      </c>
      <c r="DD58">
        <v>3</v>
      </c>
      <c r="DF58" t="s">
        <v>526</v>
      </c>
      <c r="DG58">
        <v>406</v>
      </c>
      <c r="DH58">
        <v>1236</v>
      </c>
      <c r="DI58">
        <v>9</v>
      </c>
      <c r="DJ58">
        <v>5</v>
      </c>
      <c r="DK58">
        <v>35</v>
      </c>
      <c r="DL58">
        <v>41.200001</v>
      </c>
      <c r="DM58">
        <v>-1.21</v>
      </c>
      <c r="DN58">
        <v>1548.0143</v>
      </c>
      <c r="DO58">
        <v>1516.8357000000001</v>
      </c>
      <c r="DP58">
        <v>1364.5427999999999</v>
      </c>
      <c r="DQ58">
        <v>1292.3429000000001</v>
      </c>
      <c r="DR58">
        <v>1161.6428000000001</v>
      </c>
      <c r="DS58">
        <v>1130.8715</v>
      </c>
      <c r="DT58">
        <v>1052.5</v>
      </c>
      <c r="DU58">
        <v>31.4071</v>
      </c>
      <c r="DV58">
        <v>32.622100000000003</v>
      </c>
      <c r="DW58">
        <v>34.487900000000003</v>
      </c>
      <c r="DX58">
        <v>35.360700000000001</v>
      </c>
      <c r="DY58">
        <v>60.145699999999998</v>
      </c>
      <c r="DZ58">
        <v>71.784999999999997</v>
      </c>
      <c r="EA58">
        <v>28.339300000000001</v>
      </c>
      <c r="EB58">
        <v>32.1952</v>
      </c>
      <c r="EC58">
        <v>22.418700000000001</v>
      </c>
      <c r="ED58">
        <v>15.3103</v>
      </c>
      <c r="EE58">
        <v>11.201700000000001</v>
      </c>
      <c r="EF58">
        <v>8.4315999999999995</v>
      </c>
      <c r="EG58">
        <v>6.3209</v>
      </c>
      <c r="EH58">
        <v>4.8280000000000003</v>
      </c>
      <c r="EI58">
        <v>4.1026999999999996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6.2176000000000002E-2</v>
      </c>
      <c r="EY58">
        <v>5.2969000000000002E-2</v>
      </c>
      <c r="EZ58">
        <v>4.4954000000000001E-2</v>
      </c>
      <c r="FA58">
        <v>1.6334000000000001E-2</v>
      </c>
      <c r="FB58">
        <v>4.4933000000000001E-2</v>
      </c>
      <c r="FC58">
        <v>2.3965E-2</v>
      </c>
      <c r="FD58">
        <v>2.1094999999999999E-2</v>
      </c>
      <c r="FE58">
        <v>-2.3180000000000002E-3</v>
      </c>
      <c r="FF58">
        <v>-6.9880000000000003E-3</v>
      </c>
      <c r="FG58">
        <v>-1.6558E-2</v>
      </c>
      <c r="FH58">
        <v>-1.22E-4</v>
      </c>
      <c r="FI58">
        <v>-1.486E-2</v>
      </c>
      <c r="FJ58">
        <v>-2.8939999999999999E-3</v>
      </c>
      <c r="FK58">
        <v>-1.1590000000000001E-3</v>
      </c>
      <c r="FL58">
        <v>8.1771999999999997E-2</v>
      </c>
      <c r="FM58">
        <v>7.8151999999999999E-2</v>
      </c>
      <c r="FN58">
        <v>7.6451000000000005E-2</v>
      </c>
      <c r="FO58">
        <v>7.7878000000000003E-2</v>
      </c>
      <c r="FP58">
        <v>8.7451000000000001E-2</v>
      </c>
      <c r="FQ58">
        <v>0.102604</v>
      </c>
      <c r="FR58">
        <v>9.7822000000000006E-2</v>
      </c>
      <c r="FS58">
        <v>-0.26838099999999998</v>
      </c>
      <c r="FT58">
        <v>-0.26469399999999998</v>
      </c>
      <c r="FU58">
        <v>-0.26284299999999999</v>
      </c>
      <c r="FV58">
        <v>-0.26547599999999999</v>
      </c>
      <c r="FW58">
        <v>-0.27426600000000001</v>
      </c>
      <c r="FX58">
        <v>-0.27514899999999998</v>
      </c>
      <c r="FY58">
        <v>-0.26954299999999998</v>
      </c>
      <c r="FZ58">
        <v>-1.3225750000000001</v>
      </c>
      <c r="GA58">
        <v>-1.296389</v>
      </c>
      <c r="GB58">
        <v>-1.282475</v>
      </c>
      <c r="GC58">
        <v>-1.301169</v>
      </c>
      <c r="GD58">
        <v>-1.3644989999999999</v>
      </c>
      <c r="GE58">
        <v>-1.3921319999999999</v>
      </c>
      <c r="GF58">
        <v>-1.352263</v>
      </c>
      <c r="GG58">
        <v>-0.42421399999999998</v>
      </c>
      <c r="GH58">
        <v>-0.39136199999999999</v>
      </c>
      <c r="GI58">
        <v>-0.37948100000000001</v>
      </c>
      <c r="GJ58">
        <v>-0.40883000000000003</v>
      </c>
      <c r="GK58">
        <v>-0.49378100000000003</v>
      </c>
      <c r="GL58">
        <v>-0.55063300000000004</v>
      </c>
      <c r="GM58">
        <v>-0.49404599999999999</v>
      </c>
      <c r="GN58">
        <v>-0.36947200000000002</v>
      </c>
      <c r="GO58">
        <v>-0.34254000000000001</v>
      </c>
      <c r="GP58">
        <v>-0.32961000000000001</v>
      </c>
      <c r="GQ58">
        <v>-0.34876699999999999</v>
      </c>
      <c r="GR58">
        <v>-0.411574</v>
      </c>
      <c r="GS58">
        <v>-0.40722399999999997</v>
      </c>
      <c r="GT58">
        <v>-0.36699900000000002</v>
      </c>
      <c r="GU58">
        <v>0.41262300000000002</v>
      </c>
      <c r="GV58">
        <v>0.38300299999999998</v>
      </c>
      <c r="GW58">
        <v>0.368309</v>
      </c>
      <c r="GX58">
        <v>0.30580000000000002</v>
      </c>
      <c r="GY58">
        <v>0.494753</v>
      </c>
      <c r="GZ58">
        <v>0.41247299999999998</v>
      </c>
      <c r="HA58">
        <v>0.36555900000000002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-40</v>
      </c>
      <c r="HH58">
        <v>40</v>
      </c>
      <c r="HI58">
        <v>-1.7794190000000001</v>
      </c>
      <c r="HJ58">
        <v>-1.757306</v>
      </c>
      <c r="HK58">
        <v>-1.7470190000000001</v>
      </c>
      <c r="HL58">
        <v>-1.762794</v>
      </c>
      <c r="HM58">
        <v>-1.815296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743.44100000000003</v>
      </c>
      <c r="HX58">
        <v>0</v>
      </c>
      <c r="HZ58">
        <v>743.23299999999995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764.53399999999999</v>
      </c>
      <c r="IJ58">
        <v>0</v>
      </c>
      <c r="IL58">
        <v>764.31700000000001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773.51900000000001</v>
      </c>
      <c r="IV58">
        <v>0</v>
      </c>
      <c r="IX58">
        <v>773.31500000000005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756.21699999999998</v>
      </c>
      <c r="JH58">
        <v>0</v>
      </c>
      <c r="JJ58">
        <v>756.03599999999994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707.41200000000003</v>
      </c>
      <c r="JT58">
        <v>0</v>
      </c>
      <c r="JV58">
        <v>707.24900000000002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745.66899999999998</v>
      </c>
      <c r="KF58">
        <v>0.10199999999999999</v>
      </c>
      <c r="KH58">
        <v>745.86300000000006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774.92899999999997</v>
      </c>
      <c r="KR58">
        <v>2.5000000000000001E-2</v>
      </c>
      <c r="KT58">
        <v>774.97199999999998</v>
      </c>
      <c r="KU58">
        <v>2.5000000000000001E-2</v>
      </c>
      <c r="KV58">
        <v>126.5842253396</v>
      </c>
      <c r="KW58">
        <v>118.5437436264</v>
      </c>
      <c r="KX58">
        <v>104.3206616028</v>
      </c>
      <c r="KY58">
        <v>100.64508036620001</v>
      </c>
      <c r="KZ58">
        <v>101.58682450280001</v>
      </c>
      <c r="LA58">
        <v>116.031939386</v>
      </c>
      <c r="LB58">
        <v>102.957655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-27.955138399999996</v>
      </c>
      <c r="LI58">
        <v>-6.8463921999999986</v>
      </c>
      <c r="LJ58">
        <v>-79.166694350000014</v>
      </c>
      <c r="LK58">
        <v>-59.609262609000005</v>
      </c>
      <c r="LL58">
        <v>-36.417160100000004</v>
      </c>
      <c r="LM58">
        <v>-21.094551828</v>
      </c>
      <c r="LN58">
        <v>-41.034578427</v>
      </c>
      <c r="LO58">
        <v>-29.333613371999995</v>
      </c>
      <c r="LP58">
        <v>-26.958715168000001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133.456425</v>
      </c>
      <c r="LY58">
        <v>131.79795000000001</v>
      </c>
      <c r="LZ58">
        <v>131.02642500000002</v>
      </c>
      <c r="MA58">
        <v>132.20955000000001</v>
      </c>
      <c r="MB58">
        <v>136.1472</v>
      </c>
      <c r="MC58">
        <v>0</v>
      </c>
      <c r="MD58">
        <v>0</v>
      </c>
      <c r="ME58">
        <v>-13.3233315194</v>
      </c>
      <c r="MF58">
        <v>-12.767050300200001</v>
      </c>
      <c r="MG58">
        <v>-13.087502779900001</v>
      </c>
      <c r="MH58">
        <v>-14.456514981000002</v>
      </c>
      <c r="MI58">
        <v>-29.698803891699999</v>
      </c>
      <c r="MJ58">
        <v>-39.527189905</v>
      </c>
      <c r="MK58">
        <v>-14.000917807800001</v>
      </c>
      <c r="ML58">
        <v>167.55062447019998</v>
      </c>
      <c r="MM58">
        <v>177.96538071720002</v>
      </c>
      <c r="MN58">
        <v>185.84242372290001</v>
      </c>
      <c r="MO58">
        <v>197.30356355720002</v>
      </c>
      <c r="MP58">
        <v>167.0006421841</v>
      </c>
      <c r="MQ58">
        <v>19.215997709000014</v>
      </c>
      <c r="MR58">
        <v>55.151629824200008</v>
      </c>
    </row>
    <row r="59" spans="1:356" x14ac:dyDescent="0.25">
      <c r="A59">
        <v>61</v>
      </c>
      <c r="B59" t="s">
        <v>442</v>
      </c>
      <c r="C59" s="3">
        <v>42815.075856481482</v>
      </c>
      <c r="D59">
        <v>57.047499999999999</v>
      </c>
      <c r="E59">
        <v>60.360600000000005</v>
      </c>
      <c r="F59">
        <v>42</v>
      </c>
      <c r="G59">
        <v>49</v>
      </c>
      <c r="H59">
        <v>1.1893</v>
      </c>
      <c r="I59">
        <v>537.36239999999998</v>
      </c>
      <c r="J59">
        <v>21269</v>
      </c>
      <c r="K59">
        <v>32</v>
      </c>
      <c r="L59">
        <v>239715</v>
      </c>
      <c r="M59">
        <v>239897</v>
      </c>
      <c r="N59">
        <v>139121</v>
      </c>
      <c r="O59">
        <v>139139</v>
      </c>
      <c r="P59">
        <v>139345</v>
      </c>
      <c r="Q59">
        <v>139352</v>
      </c>
      <c r="R59">
        <v>220947</v>
      </c>
      <c r="S59">
        <v>220954</v>
      </c>
      <c r="T59">
        <v>239749</v>
      </c>
      <c r="U59">
        <v>239947</v>
      </c>
      <c r="V59">
        <v>215400</v>
      </c>
      <c r="W59">
        <v>215426</v>
      </c>
      <c r="X59">
        <v>215509</v>
      </c>
      <c r="Y59">
        <v>215491</v>
      </c>
      <c r="Z59">
        <v>294074</v>
      </c>
      <c r="AA59">
        <v>294058</v>
      </c>
      <c r="AB59">
        <v>1366.77</v>
      </c>
      <c r="AC59">
        <v>30925.929700000001</v>
      </c>
      <c r="AD59">
        <v>6</v>
      </c>
      <c r="AE59">
        <v>275.87099999999998</v>
      </c>
      <c r="AF59">
        <v>275.87099999999998</v>
      </c>
      <c r="AG59">
        <v>275.87099999999998</v>
      </c>
      <c r="AH59">
        <v>34.538800000000002</v>
      </c>
      <c r="AI59">
        <v>275.87099999999998</v>
      </c>
      <c r="AJ59">
        <v>34.538800000000002</v>
      </c>
      <c r="AK59">
        <v>34.538800000000002</v>
      </c>
      <c r="AL59">
        <v>1163.4766</v>
      </c>
      <c r="AM59">
        <v>1088.3177000000001</v>
      </c>
      <c r="AN59">
        <v>1036.5</v>
      </c>
      <c r="AO59">
        <v>901.10059999999999</v>
      </c>
      <c r="AP59">
        <v>1030.2376999999999</v>
      </c>
      <c r="AQ59">
        <v>976.25480000000005</v>
      </c>
      <c r="AR59">
        <v>959.68970000000002</v>
      </c>
      <c r="AS59">
        <v>944.76949999999999</v>
      </c>
      <c r="AT59">
        <v>928.51239999999996</v>
      </c>
      <c r="AU59">
        <v>919.27890000000002</v>
      </c>
      <c r="AV59">
        <v>908.57920000000001</v>
      </c>
      <c r="AW59">
        <v>894.83730000000003</v>
      </c>
      <c r="AX59">
        <v>16</v>
      </c>
      <c r="AY59">
        <v>16.8</v>
      </c>
      <c r="AZ59">
        <v>32.184100000000001</v>
      </c>
      <c r="BA59">
        <v>22.330400000000001</v>
      </c>
      <c r="BB59">
        <v>15.245799999999999</v>
      </c>
      <c r="BC59">
        <v>11.1387</v>
      </c>
      <c r="BD59">
        <v>8.3952000000000009</v>
      </c>
      <c r="BE59">
        <v>6.2606999999999999</v>
      </c>
      <c r="BF59">
        <v>4.7919</v>
      </c>
      <c r="BG59">
        <v>4.1052</v>
      </c>
      <c r="BH59">
        <v>4.1031000000000004</v>
      </c>
      <c r="BI59">
        <v>96.48</v>
      </c>
      <c r="BJ59">
        <v>142.16</v>
      </c>
      <c r="BK59">
        <v>141.88999999999999</v>
      </c>
      <c r="BL59">
        <v>208.96</v>
      </c>
      <c r="BM59">
        <v>196.74</v>
      </c>
      <c r="BN59">
        <v>288.39999999999998</v>
      </c>
      <c r="BO59">
        <v>261.45999999999998</v>
      </c>
      <c r="BP59">
        <v>383.64</v>
      </c>
      <c r="BQ59">
        <v>351.8</v>
      </c>
      <c r="BR59">
        <v>516.76</v>
      </c>
      <c r="BS59">
        <v>457.93</v>
      </c>
      <c r="BT59">
        <v>676.56</v>
      </c>
      <c r="BU59">
        <v>547.35</v>
      </c>
      <c r="BV59">
        <v>800.88</v>
      </c>
      <c r="BW59">
        <v>49.5</v>
      </c>
      <c r="BX59">
        <v>46.2</v>
      </c>
      <c r="BY59">
        <v>24.232500000000002</v>
      </c>
      <c r="BZ59">
        <v>-7.44</v>
      </c>
      <c r="CA59">
        <v>-5.5846</v>
      </c>
      <c r="CB59">
        <v>5.5983000000000001</v>
      </c>
      <c r="CC59">
        <v>1.6423000000000001</v>
      </c>
      <c r="CD59">
        <v>-5.5846</v>
      </c>
      <c r="CE59">
        <v>6209642</v>
      </c>
      <c r="CF59">
        <v>1</v>
      </c>
      <c r="CI59">
        <v>3.6743000000000001</v>
      </c>
      <c r="CJ59">
        <v>6.9236000000000004</v>
      </c>
      <c r="CK59">
        <v>8.5921000000000003</v>
      </c>
      <c r="CL59">
        <v>10.107900000000001</v>
      </c>
      <c r="CM59">
        <v>11.295</v>
      </c>
      <c r="CN59">
        <v>15.5657</v>
      </c>
      <c r="CO59">
        <v>4.7880000000000003</v>
      </c>
      <c r="CP59">
        <v>7.5279999999999996</v>
      </c>
      <c r="CQ59">
        <v>9.0060000000000002</v>
      </c>
      <c r="CR59">
        <v>10.978</v>
      </c>
      <c r="CS59">
        <v>12.8</v>
      </c>
      <c r="CT59">
        <v>17.93</v>
      </c>
      <c r="CU59">
        <v>25.121600000000001</v>
      </c>
      <c r="CV59">
        <v>24.876999999999999</v>
      </c>
      <c r="CW59">
        <v>24.973099999999999</v>
      </c>
      <c r="CX59">
        <v>25.1584</v>
      </c>
      <c r="CY59">
        <v>24.9635</v>
      </c>
      <c r="CZ59">
        <v>24.9177</v>
      </c>
      <c r="DB59">
        <v>12482</v>
      </c>
      <c r="DC59">
        <v>516</v>
      </c>
      <c r="DD59">
        <v>4</v>
      </c>
      <c r="DF59" t="s">
        <v>526</v>
      </c>
      <c r="DG59">
        <v>406</v>
      </c>
      <c r="DH59">
        <v>1236</v>
      </c>
      <c r="DI59">
        <v>9</v>
      </c>
      <c r="DJ59">
        <v>5</v>
      </c>
      <c r="DK59">
        <v>35</v>
      </c>
      <c r="DL59">
        <v>32.599997999999999</v>
      </c>
      <c r="DM59">
        <v>-7.44</v>
      </c>
      <c r="DN59">
        <v>1554.2927999999999</v>
      </c>
      <c r="DO59">
        <v>1520.4070999999999</v>
      </c>
      <c r="DP59">
        <v>1361.8928000000001</v>
      </c>
      <c r="DQ59">
        <v>1285.8928000000001</v>
      </c>
      <c r="DR59">
        <v>1172.4286</v>
      </c>
      <c r="DS59">
        <v>1119.2</v>
      </c>
      <c r="DT59">
        <v>970.12860000000001</v>
      </c>
      <c r="DU59">
        <v>58.356400000000001</v>
      </c>
      <c r="DV59">
        <v>61.540700000000001</v>
      </c>
      <c r="DW59">
        <v>60.992100000000001</v>
      </c>
      <c r="DX59">
        <v>59.5929</v>
      </c>
      <c r="DY59">
        <v>65.562899999999999</v>
      </c>
      <c r="DZ59">
        <v>71.761399999999995</v>
      </c>
      <c r="EA59">
        <v>30.152899999999999</v>
      </c>
      <c r="EB59">
        <v>32.184100000000001</v>
      </c>
      <c r="EC59">
        <v>22.330400000000001</v>
      </c>
      <c r="ED59">
        <v>15.245799999999999</v>
      </c>
      <c r="EE59">
        <v>11.1387</v>
      </c>
      <c r="EF59">
        <v>8.3952000000000009</v>
      </c>
      <c r="EG59">
        <v>6.2606999999999999</v>
      </c>
      <c r="EH59">
        <v>4.7919</v>
      </c>
      <c r="EI59">
        <v>4.1052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6.2060999999999998E-2</v>
      </c>
      <c r="EY59">
        <v>5.3085E-2</v>
      </c>
      <c r="EZ59">
        <v>4.5118999999999999E-2</v>
      </c>
      <c r="FA59">
        <v>1.6711E-2</v>
      </c>
      <c r="FB59">
        <v>4.5114000000000001E-2</v>
      </c>
      <c r="FC59">
        <v>2.4084000000000001E-2</v>
      </c>
      <c r="FD59">
        <v>2.1165E-2</v>
      </c>
      <c r="FE59">
        <v>-2.3180000000000002E-3</v>
      </c>
      <c r="FF59">
        <v>-6.9880000000000003E-3</v>
      </c>
      <c r="FG59">
        <v>-1.6559000000000001E-2</v>
      </c>
      <c r="FH59">
        <v>-1.2300000000000001E-4</v>
      </c>
      <c r="FI59">
        <v>-1.4862E-2</v>
      </c>
      <c r="FJ59">
        <v>-1.212E-3</v>
      </c>
      <c r="FK59">
        <v>-1.16E-4</v>
      </c>
      <c r="FL59">
        <v>8.1775E-2</v>
      </c>
      <c r="FM59">
        <v>7.8156000000000003E-2</v>
      </c>
      <c r="FN59">
        <v>7.6455999999999996E-2</v>
      </c>
      <c r="FO59">
        <v>7.7883999999999995E-2</v>
      </c>
      <c r="FP59">
        <v>8.7453000000000003E-2</v>
      </c>
      <c r="FQ59">
        <v>0.102618</v>
      </c>
      <c r="FR59">
        <v>9.7875000000000004E-2</v>
      </c>
      <c r="FS59">
        <v>-0.268343</v>
      </c>
      <c r="FT59">
        <v>-0.26463399999999998</v>
      </c>
      <c r="FU59">
        <v>-0.262768</v>
      </c>
      <c r="FV59">
        <v>-0.26538899999999999</v>
      </c>
      <c r="FW59">
        <v>-0.27423500000000001</v>
      </c>
      <c r="FX59">
        <v>-0.275306</v>
      </c>
      <c r="FY59">
        <v>-0.26944699999999999</v>
      </c>
      <c r="FZ59">
        <v>-1.323021</v>
      </c>
      <c r="GA59">
        <v>-1.296673</v>
      </c>
      <c r="GB59">
        <v>-1.282648</v>
      </c>
      <c r="GC59">
        <v>-1.301272</v>
      </c>
      <c r="GD59">
        <v>-1.3650180000000001</v>
      </c>
      <c r="GE59">
        <v>-1.398793</v>
      </c>
      <c r="GF59">
        <v>-1.3568279999999999</v>
      </c>
      <c r="GG59">
        <v>-0.42388700000000001</v>
      </c>
      <c r="GH59">
        <v>-0.39112000000000002</v>
      </c>
      <c r="GI59">
        <v>-0.37928699999999999</v>
      </c>
      <c r="GJ59">
        <v>-0.40865000000000001</v>
      </c>
      <c r="GK59">
        <v>-0.49337199999999998</v>
      </c>
      <c r="GL59">
        <v>-0.55049700000000001</v>
      </c>
      <c r="GM59">
        <v>-0.49481999999999998</v>
      </c>
      <c r="GN59">
        <v>-0.369948</v>
      </c>
      <c r="GO59">
        <v>-0.34282800000000002</v>
      </c>
      <c r="GP59">
        <v>-0.32978000000000002</v>
      </c>
      <c r="GQ59">
        <v>-0.34887200000000002</v>
      </c>
      <c r="GR59">
        <v>-0.41217999999999999</v>
      </c>
      <c r="GS59">
        <v>-0.40712799999999999</v>
      </c>
      <c r="GT59">
        <v>-0.365261</v>
      </c>
      <c r="GU59">
        <v>0.41254299999999999</v>
      </c>
      <c r="GV59">
        <v>0.38275500000000001</v>
      </c>
      <c r="GW59">
        <v>0.36725400000000002</v>
      </c>
      <c r="GX59">
        <v>0.30469099999999999</v>
      </c>
      <c r="GY59">
        <v>0.49172300000000002</v>
      </c>
      <c r="GZ59">
        <v>0.41041100000000003</v>
      </c>
      <c r="HA59">
        <v>0.36537799999999998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-30</v>
      </c>
      <c r="HH59">
        <v>30</v>
      </c>
      <c r="HI59">
        <v>-1.7797940000000001</v>
      </c>
      <c r="HJ59">
        <v>-1.7576590000000001</v>
      </c>
      <c r="HK59">
        <v>-1.7475350000000001</v>
      </c>
      <c r="HL59">
        <v>-1.7634609999999999</v>
      </c>
      <c r="HM59">
        <v>-1.816106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743.44100000000003</v>
      </c>
      <c r="HX59">
        <v>0</v>
      </c>
      <c r="HZ59">
        <v>743.23299999999995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764.53399999999999</v>
      </c>
      <c r="IJ59">
        <v>0</v>
      </c>
      <c r="IL59">
        <v>764.31700000000001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773.51900000000001</v>
      </c>
      <c r="IV59">
        <v>0</v>
      </c>
      <c r="IX59">
        <v>773.31500000000005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756.21699999999998</v>
      </c>
      <c r="JH59">
        <v>0</v>
      </c>
      <c r="JJ59">
        <v>756.03599999999994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707.41200000000003</v>
      </c>
      <c r="JT59">
        <v>0</v>
      </c>
      <c r="JV59">
        <v>707.24900000000002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745.66899999999998</v>
      </c>
      <c r="KF59">
        <v>0.10199999999999999</v>
      </c>
      <c r="KH59">
        <v>745.86300000000006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774.92899999999997</v>
      </c>
      <c r="KR59">
        <v>2.5000000000000001E-2</v>
      </c>
      <c r="KT59">
        <v>774.97199999999998</v>
      </c>
      <c r="KU59">
        <v>2.5000000000000001E-2</v>
      </c>
      <c r="KV59">
        <v>127.10229371999999</v>
      </c>
      <c r="KW59">
        <v>118.8289373076</v>
      </c>
      <c r="KX59">
        <v>104.12487591680001</v>
      </c>
      <c r="KY59">
        <v>100.1504748352</v>
      </c>
      <c r="KZ59">
        <v>102.5323983558</v>
      </c>
      <c r="LA59">
        <v>114.85006560000001</v>
      </c>
      <c r="LB59">
        <v>94.951336725000004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-27.971089599999999</v>
      </c>
      <c r="LI59">
        <v>-6.8439537999999995</v>
      </c>
      <c r="LJ59">
        <v>-79.041243602999998</v>
      </c>
      <c r="LK59">
        <v>-59.772735281000003</v>
      </c>
      <c r="LL59">
        <v>-36.632426879999997</v>
      </c>
      <c r="LM59">
        <v>-21.585499935999998</v>
      </c>
      <c r="LN59">
        <v>-41.294524536000004</v>
      </c>
      <c r="LO59">
        <v>-31.993193496</v>
      </c>
      <c r="LP59">
        <v>-28.559872571999996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133.48455000000001</v>
      </c>
      <c r="LY59">
        <v>131.82442500000002</v>
      </c>
      <c r="LZ59">
        <v>131.06512499999999</v>
      </c>
      <c r="MA59">
        <v>132.25957499999998</v>
      </c>
      <c r="MB59">
        <v>136.20795000000001</v>
      </c>
      <c r="MC59">
        <v>0</v>
      </c>
      <c r="MD59">
        <v>0</v>
      </c>
      <c r="ME59">
        <v>-24.7365193268</v>
      </c>
      <c r="MF59">
        <v>-24.069798584000001</v>
      </c>
      <c r="MG59">
        <v>-23.133510632699998</v>
      </c>
      <c r="MH59">
        <v>-24.352638585000001</v>
      </c>
      <c r="MI59">
        <v>-32.346899098800002</v>
      </c>
      <c r="MJ59">
        <v>-39.504435415799996</v>
      </c>
      <c r="MK59">
        <v>-14.920257977999999</v>
      </c>
      <c r="ML59">
        <v>156.8090807902</v>
      </c>
      <c r="MM59">
        <v>166.81082844260001</v>
      </c>
      <c r="MN59">
        <v>175.42406340410002</v>
      </c>
      <c r="MO59">
        <v>186.47191131419999</v>
      </c>
      <c r="MP59">
        <v>165.098924721</v>
      </c>
      <c r="MQ59">
        <v>15.381347088200009</v>
      </c>
      <c r="MR59">
        <v>44.627252375000012</v>
      </c>
    </row>
    <row r="60" spans="1:356" x14ac:dyDescent="0.25">
      <c r="A60">
        <v>61</v>
      </c>
      <c r="B60" t="s">
        <v>443</v>
      </c>
      <c r="C60" s="3">
        <v>42815.076909722222</v>
      </c>
      <c r="D60">
        <v>56.7667</v>
      </c>
      <c r="E60">
        <v>60.059000000000005</v>
      </c>
      <c r="F60">
        <v>41</v>
      </c>
      <c r="G60">
        <v>48</v>
      </c>
      <c r="H60">
        <v>1.1893</v>
      </c>
      <c r="I60">
        <v>536.44780000000003</v>
      </c>
      <c r="J60">
        <v>21239</v>
      </c>
      <c r="K60">
        <v>32</v>
      </c>
      <c r="L60">
        <v>239715</v>
      </c>
      <c r="M60">
        <v>239897</v>
      </c>
      <c r="N60">
        <v>139121</v>
      </c>
      <c r="O60">
        <v>139139</v>
      </c>
      <c r="P60">
        <v>139345</v>
      </c>
      <c r="Q60">
        <v>139352</v>
      </c>
      <c r="R60">
        <v>220947</v>
      </c>
      <c r="S60">
        <v>220954</v>
      </c>
      <c r="T60">
        <v>239749</v>
      </c>
      <c r="U60">
        <v>239947</v>
      </c>
      <c r="V60">
        <v>215400</v>
      </c>
      <c r="W60">
        <v>215426</v>
      </c>
      <c r="X60">
        <v>215509</v>
      </c>
      <c r="Y60">
        <v>215491</v>
      </c>
      <c r="Z60">
        <v>294074</v>
      </c>
      <c r="AA60">
        <v>294058</v>
      </c>
      <c r="AB60">
        <v>1366.77</v>
      </c>
      <c r="AC60">
        <v>30947.330099999999</v>
      </c>
      <c r="AD60">
        <v>6</v>
      </c>
      <c r="AE60">
        <v>276.25959999999998</v>
      </c>
      <c r="AF60">
        <v>276.25959999999998</v>
      </c>
      <c r="AG60">
        <v>276.25959999999998</v>
      </c>
      <c r="AH60">
        <v>34.927500000000002</v>
      </c>
      <c r="AI60">
        <v>276.25959999999998</v>
      </c>
      <c r="AJ60">
        <v>34.927500000000002</v>
      </c>
      <c r="AK60">
        <v>34.927500000000002</v>
      </c>
      <c r="AL60">
        <v>1158.7891</v>
      </c>
      <c r="AM60">
        <v>1079.9602</v>
      </c>
      <c r="AN60">
        <v>1036.8334</v>
      </c>
      <c r="AO60">
        <v>901.37009999999998</v>
      </c>
      <c r="AP60">
        <v>1030.5445999999999</v>
      </c>
      <c r="AQ60">
        <v>978.60389999999995</v>
      </c>
      <c r="AR60">
        <v>962.6644</v>
      </c>
      <c r="AS60">
        <v>948.10680000000002</v>
      </c>
      <c r="AT60">
        <v>932.29330000000004</v>
      </c>
      <c r="AU60">
        <v>923.20640000000003</v>
      </c>
      <c r="AV60">
        <v>912.8655</v>
      </c>
      <c r="AW60">
        <v>899.55420000000004</v>
      </c>
      <c r="AX60">
        <v>15.8</v>
      </c>
      <c r="AY60">
        <v>16.8</v>
      </c>
      <c r="AZ60">
        <v>32.2179</v>
      </c>
      <c r="BA60">
        <v>22.377500000000001</v>
      </c>
      <c r="BB60">
        <v>15.3011</v>
      </c>
      <c r="BC60">
        <v>11.197100000000001</v>
      </c>
      <c r="BD60">
        <v>8.4318000000000008</v>
      </c>
      <c r="BE60">
        <v>6.2987000000000002</v>
      </c>
      <c r="BF60">
        <v>4.8086000000000002</v>
      </c>
      <c r="BG60">
        <v>4.1029</v>
      </c>
      <c r="BH60">
        <v>4.1037999999999997</v>
      </c>
      <c r="BI60">
        <v>99.82</v>
      </c>
      <c r="BJ60">
        <v>144.97</v>
      </c>
      <c r="BK60">
        <v>146.65</v>
      </c>
      <c r="BL60">
        <v>211.44</v>
      </c>
      <c r="BM60">
        <v>203.26</v>
      </c>
      <c r="BN60">
        <v>290.72000000000003</v>
      </c>
      <c r="BO60">
        <v>270.02</v>
      </c>
      <c r="BP60">
        <v>386.98</v>
      </c>
      <c r="BQ60">
        <v>363.54</v>
      </c>
      <c r="BR60">
        <v>520.34</v>
      </c>
      <c r="BS60">
        <v>474.13</v>
      </c>
      <c r="BT60">
        <v>682.41</v>
      </c>
      <c r="BU60">
        <v>567.71</v>
      </c>
      <c r="BV60">
        <v>812.6</v>
      </c>
      <c r="BW60">
        <v>50.7</v>
      </c>
      <c r="BX60">
        <v>46.3</v>
      </c>
      <c r="BY60">
        <v>23.007899999999999</v>
      </c>
      <c r="BZ60">
        <v>-5.25</v>
      </c>
      <c r="CA60">
        <v>-4.2821999999999996</v>
      </c>
      <c r="CB60">
        <v>4.6146000000000003</v>
      </c>
      <c r="CC60">
        <v>1.6045</v>
      </c>
      <c r="CD60">
        <v>-4.2821999999999996</v>
      </c>
      <c r="CE60">
        <v>6209642</v>
      </c>
      <c r="CF60">
        <v>2</v>
      </c>
      <c r="CI60">
        <v>3.7364000000000002</v>
      </c>
      <c r="CJ60">
        <v>6.7750000000000004</v>
      </c>
      <c r="CK60">
        <v>8.4464000000000006</v>
      </c>
      <c r="CL60">
        <v>10.0329</v>
      </c>
      <c r="CM60">
        <v>11.2193</v>
      </c>
      <c r="CN60">
        <v>15.3657</v>
      </c>
      <c r="CO60">
        <v>4.202</v>
      </c>
      <c r="CP60">
        <v>7.524</v>
      </c>
      <c r="CQ60">
        <v>9.1419999999999995</v>
      </c>
      <c r="CR60">
        <v>11.262</v>
      </c>
      <c r="CS60">
        <v>13.03</v>
      </c>
      <c r="CT60">
        <v>17.57</v>
      </c>
      <c r="CU60">
        <v>25.122399999999999</v>
      </c>
      <c r="CV60">
        <v>24.9815</v>
      </c>
      <c r="CW60">
        <v>25.008299999999998</v>
      </c>
      <c r="CX60">
        <v>25.1401</v>
      </c>
      <c r="CY60">
        <v>25.070900000000002</v>
      </c>
      <c r="CZ60">
        <v>24.955400000000001</v>
      </c>
      <c r="DB60">
        <v>12482</v>
      </c>
      <c r="DC60">
        <v>516</v>
      </c>
      <c r="DD60">
        <v>5</v>
      </c>
      <c r="DF60" t="s">
        <v>526</v>
      </c>
      <c r="DG60">
        <v>406</v>
      </c>
      <c r="DH60">
        <v>1236</v>
      </c>
      <c r="DI60">
        <v>9</v>
      </c>
      <c r="DJ60">
        <v>5</v>
      </c>
      <c r="DK60">
        <v>35</v>
      </c>
      <c r="DL60">
        <v>34</v>
      </c>
      <c r="DM60">
        <v>-5.25</v>
      </c>
      <c r="DN60">
        <v>1576.8429000000001</v>
      </c>
      <c r="DO60">
        <v>1517.6857</v>
      </c>
      <c r="DP60">
        <v>1367.4572000000001</v>
      </c>
      <c r="DQ60">
        <v>1293.6642999999999</v>
      </c>
      <c r="DR60">
        <v>1167.9000000000001</v>
      </c>
      <c r="DS60">
        <v>1131</v>
      </c>
      <c r="DT60">
        <v>1035.5714</v>
      </c>
      <c r="DU60">
        <v>46.039299999999997</v>
      </c>
      <c r="DV60">
        <v>47.752899999999997</v>
      </c>
      <c r="DW60">
        <v>49.485700000000001</v>
      </c>
      <c r="DX60">
        <v>50.636400000000002</v>
      </c>
      <c r="DY60">
        <v>64.272099999999995</v>
      </c>
      <c r="DZ60">
        <v>72.38</v>
      </c>
      <c r="EA60">
        <v>27.1464</v>
      </c>
      <c r="EB60">
        <v>32.2179</v>
      </c>
      <c r="EC60">
        <v>22.377500000000001</v>
      </c>
      <c r="ED60">
        <v>15.3011</v>
      </c>
      <c r="EE60">
        <v>11.197100000000001</v>
      </c>
      <c r="EF60">
        <v>8.4318000000000008</v>
      </c>
      <c r="EG60">
        <v>6.2987000000000002</v>
      </c>
      <c r="EH60">
        <v>4.8086000000000002</v>
      </c>
      <c r="EI60">
        <v>4.1029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6.1983999999999997E-2</v>
      </c>
      <c r="EY60">
        <v>5.3089999999999998E-2</v>
      </c>
      <c r="EZ60">
        <v>4.5249999999999999E-2</v>
      </c>
      <c r="FA60">
        <v>1.7080000000000001E-2</v>
      </c>
      <c r="FB60">
        <v>4.5282000000000003E-2</v>
      </c>
      <c r="FC60">
        <v>2.3753E-2</v>
      </c>
      <c r="FD60">
        <v>2.0878000000000001E-2</v>
      </c>
      <c r="FE60">
        <v>-2.3180000000000002E-3</v>
      </c>
      <c r="FF60">
        <v>-6.9890000000000004E-3</v>
      </c>
      <c r="FG60">
        <v>-1.6560999999999999E-2</v>
      </c>
      <c r="FH60">
        <v>-1.2300000000000001E-4</v>
      </c>
      <c r="FI60">
        <v>-1.4864E-2</v>
      </c>
      <c r="FJ60">
        <v>-1.4300000000000001E-4</v>
      </c>
      <c r="FK60">
        <v>5.7799999999999995E-4</v>
      </c>
      <c r="FL60">
        <v>8.1769999999999995E-2</v>
      </c>
      <c r="FM60">
        <v>7.8150999999999998E-2</v>
      </c>
      <c r="FN60">
        <v>7.6452999999999993E-2</v>
      </c>
      <c r="FO60">
        <v>7.7880000000000005E-2</v>
      </c>
      <c r="FP60">
        <v>8.7452000000000002E-2</v>
      </c>
      <c r="FQ60">
        <v>0.102613</v>
      </c>
      <c r="FR60">
        <v>9.7845000000000001E-2</v>
      </c>
      <c r="FS60">
        <v>-0.268401</v>
      </c>
      <c r="FT60">
        <v>-0.26470199999999999</v>
      </c>
      <c r="FU60">
        <v>-0.26281399999999999</v>
      </c>
      <c r="FV60">
        <v>-0.26544499999999999</v>
      </c>
      <c r="FW60">
        <v>-0.27424999999999999</v>
      </c>
      <c r="FX60">
        <v>-0.27555600000000002</v>
      </c>
      <c r="FY60">
        <v>-0.269841</v>
      </c>
      <c r="FZ60">
        <v>-1.3229649999999999</v>
      </c>
      <c r="GA60">
        <v>-1.296691</v>
      </c>
      <c r="GB60">
        <v>-1.282519</v>
      </c>
      <c r="GC60">
        <v>-1.3012030000000001</v>
      </c>
      <c r="GD60">
        <v>-1.364641</v>
      </c>
      <c r="GE60">
        <v>-1.403497</v>
      </c>
      <c r="GF60">
        <v>-1.362317</v>
      </c>
      <c r="GG60">
        <v>-0.42400300000000002</v>
      </c>
      <c r="GH60">
        <v>-0.39119799999999999</v>
      </c>
      <c r="GI60">
        <v>-0.37941900000000001</v>
      </c>
      <c r="GJ60">
        <v>-0.40876800000000002</v>
      </c>
      <c r="GK60">
        <v>-0.49365599999999998</v>
      </c>
      <c r="GL60">
        <v>-0.550678</v>
      </c>
      <c r="GM60">
        <v>-0.49440000000000001</v>
      </c>
      <c r="GN60">
        <v>-0.36988900000000002</v>
      </c>
      <c r="GO60">
        <v>-0.34284700000000001</v>
      </c>
      <c r="GP60">
        <v>-0.32965299999999997</v>
      </c>
      <c r="GQ60">
        <v>-0.348802</v>
      </c>
      <c r="GR60">
        <v>-0.41173900000000002</v>
      </c>
      <c r="GS60">
        <v>-0.40700999999999998</v>
      </c>
      <c r="GT60">
        <v>-0.36622700000000002</v>
      </c>
      <c r="GU60">
        <v>0.41250700000000001</v>
      </c>
      <c r="GV60">
        <v>0.38306800000000002</v>
      </c>
      <c r="GW60">
        <v>0.36805199999999999</v>
      </c>
      <c r="GX60">
        <v>0.30548999999999998</v>
      </c>
      <c r="GY60">
        <v>0.49299900000000002</v>
      </c>
      <c r="GZ60">
        <v>0.41117399999999998</v>
      </c>
      <c r="HA60">
        <v>0.365429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-20</v>
      </c>
      <c r="HH60">
        <v>20</v>
      </c>
      <c r="HI60">
        <v>-1.7796810000000001</v>
      </c>
      <c r="HJ60">
        <v>-1.7575369999999999</v>
      </c>
      <c r="HK60">
        <v>-1.7473719999999999</v>
      </c>
      <c r="HL60">
        <v>-1.7632540000000001</v>
      </c>
      <c r="HM60">
        <v>-1.8158620000000001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743.44100000000003</v>
      </c>
      <c r="HX60">
        <v>0</v>
      </c>
      <c r="HZ60">
        <v>743.23299999999995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764.53399999999999</v>
      </c>
      <c r="IJ60">
        <v>0</v>
      </c>
      <c r="IL60">
        <v>764.31700000000001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773.51900000000001</v>
      </c>
      <c r="IV60">
        <v>0</v>
      </c>
      <c r="IX60">
        <v>773.31500000000005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756.21699999999998</v>
      </c>
      <c r="JH60">
        <v>0</v>
      </c>
      <c r="JJ60">
        <v>756.03599999999994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707.41200000000003</v>
      </c>
      <c r="JT60">
        <v>0</v>
      </c>
      <c r="JV60">
        <v>707.24900000000002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745.66899999999998</v>
      </c>
      <c r="KF60">
        <v>0.10199999999999999</v>
      </c>
      <c r="KH60">
        <v>745.86300000000006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774.92899999999997</v>
      </c>
      <c r="KR60">
        <v>2.5000000000000001E-2</v>
      </c>
      <c r="KT60">
        <v>774.97199999999998</v>
      </c>
      <c r="KU60">
        <v>2.5000000000000001E-2</v>
      </c>
      <c r="KV60">
        <v>128.938443933</v>
      </c>
      <c r="KW60">
        <v>118.60865514069999</v>
      </c>
      <c r="KX60">
        <v>104.54620531159999</v>
      </c>
      <c r="KY60">
        <v>100.750575684</v>
      </c>
      <c r="KZ60">
        <v>102.1351908</v>
      </c>
      <c r="LA60">
        <v>116.05530299999999</v>
      </c>
      <c r="LB60">
        <v>101.325483633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-27.9964896</v>
      </c>
      <c r="LI60">
        <v>-6.8539613999999993</v>
      </c>
      <c r="LJ60">
        <v>-78.936029689999998</v>
      </c>
      <c r="LK60">
        <v>-59.778751790999998</v>
      </c>
      <c r="LL60">
        <v>-36.794187590999996</v>
      </c>
      <c r="LM60">
        <v>-22.064499271000003</v>
      </c>
      <c r="LN60">
        <v>-41.509649937999995</v>
      </c>
      <c r="LO60">
        <v>-33.13656417</v>
      </c>
      <c r="LP60">
        <v>-29.229873552000001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133.47607500000001</v>
      </c>
      <c r="LY60">
        <v>131.81527499999999</v>
      </c>
      <c r="LZ60">
        <v>131.05289999999999</v>
      </c>
      <c r="MA60">
        <v>132.24405000000002</v>
      </c>
      <c r="MB60">
        <v>136.18965</v>
      </c>
      <c r="MC60">
        <v>0</v>
      </c>
      <c r="MD60">
        <v>0</v>
      </c>
      <c r="ME60">
        <v>-19.520801317899998</v>
      </c>
      <c r="MF60">
        <v>-18.680838974199997</v>
      </c>
      <c r="MG60">
        <v>-18.775814808300002</v>
      </c>
      <c r="MH60">
        <v>-20.698539955200001</v>
      </c>
      <c r="MI60">
        <v>-31.728307797599996</v>
      </c>
      <c r="MJ60">
        <v>-39.858073640000001</v>
      </c>
      <c r="MK60">
        <v>-13.42118016</v>
      </c>
      <c r="ML60">
        <v>163.9576879251</v>
      </c>
      <c r="MM60">
        <v>171.9643393755</v>
      </c>
      <c r="MN60">
        <v>180.02910291229998</v>
      </c>
      <c r="MO60">
        <v>190.23158645780001</v>
      </c>
      <c r="MP60">
        <v>165.08688306440001</v>
      </c>
      <c r="MQ60">
        <v>15.064175589999991</v>
      </c>
      <c r="MR60">
        <v>51.820468521000002</v>
      </c>
    </row>
    <row r="61" spans="1:356" x14ac:dyDescent="0.25">
      <c r="A61">
        <v>61</v>
      </c>
      <c r="B61" t="s">
        <v>444</v>
      </c>
      <c r="C61" s="3">
        <v>42815.077974537038</v>
      </c>
      <c r="D61">
        <v>56.482399999999998</v>
      </c>
      <c r="E61">
        <v>59.749300000000005</v>
      </c>
      <c r="F61">
        <v>43</v>
      </c>
      <c r="G61">
        <v>48</v>
      </c>
      <c r="H61">
        <v>1.1893</v>
      </c>
      <c r="I61">
        <v>535.91750000000002</v>
      </c>
      <c r="J61">
        <v>21212</v>
      </c>
      <c r="K61">
        <v>32</v>
      </c>
      <c r="L61">
        <v>239715</v>
      </c>
      <c r="M61">
        <v>239897</v>
      </c>
      <c r="N61">
        <v>139121</v>
      </c>
      <c r="O61">
        <v>139139</v>
      </c>
      <c r="P61">
        <v>139345</v>
      </c>
      <c r="Q61">
        <v>139352</v>
      </c>
      <c r="R61">
        <v>220947</v>
      </c>
      <c r="S61">
        <v>220954</v>
      </c>
      <c r="T61">
        <v>239749</v>
      </c>
      <c r="U61">
        <v>239947</v>
      </c>
      <c r="V61">
        <v>215400</v>
      </c>
      <c r="W61">
        <v>215426</v>
      </c>
      <c r="X61">
        <v>215509</v>
      </c>
      <c r="Y61">
        <v>215491</v>
      </c>
      <c r="Z61">
        <v>294074</v>
      </c>
      <c r="AA61">
        <v>294058</v>
      </c>
      <c r="AB61">
        <v>1366.77</v>
      </c>
      <c r="AC61">
        <v>30968.728500000001</v>
      </c>
      <c r="AD61">
        <v>6</v>
      </c>
      <c r="AE61">
        <v>276.64789999999999</v>
      </c>
      <c r="AF61">
        <v>276.64789999999999</v>
      </c>
      <c r="AG61">
        <v>276.64789999999999</v>
      </c>
      <c r="AH61">
        <v>35.3157</v>
      </c>
      <c r="AI61">
        <v>276.64789999999999</v>
      </c>
      <c r="AJ61">
        <v>35.3157</v>
      </c>
      <c r="AK61">
        <v>35.3157</v>
      </c>
      <c r="AL61">
        <v>1151.7578000000001</v>
      </c>
      <c r="AM61">
        <v>1080.3302000000001</v>
      </c>
      <c r="AN61">
        <v>1035.1666</v>
      </c>
      <c r="AO61">
        <v>903.52909999999997</v>
      </c>
      <c r="AP61">
        <v>1027.0869</v>
      </c>
      <c r="AQ61">
        <v>975.28790000000004</v>
      </c>
      <c r="AR61">
        <v>959.68740000000003</v>
      </c>
      <c r="AS61">
        <v>945.61569999999995</v>
      </c>
      <c r="AT61">
        <v>930.14200000000005</v>
      </c>
      <c r="AU61">
        <v>921.56790000000001</v>
      </c>
      <c r="AV61">
        <v>911.73519999999996</v>
      </c>
      <c r="AW61">
        <v>898.76289999999995</v>
      </c>
      <c r="AX61">
        <v>15.8</v>
      </c>
      <c r="AY61">
        <v>17</v>
      </c>
      <c r="AZ61">
        <v>32.193199999999997</v>
      </c>
      <c r="BA61">
        <v>22.399699999999999</v>
      </c>
      <c r="BB61">
        <v>15.358499999999999</v>
      </c>
      <c r="BC61">
        <v>11.2094</v>
      </c>
      <c r="BD61">
        <v>8.4468999999999994</v>
      </c>
      <c r="BE61">
        <v>6.2973999999999997</v>
      </c>
      <c r="BF61">
        <v>4.8036000000000003</v>
      </c>
      <c r="BG61">
        <v>4.1025999999999998</v>
      </c>
      <c r="BH61">
        <v>4.1047000000000002</v>
      </c>
      <c r="BI61">
        <v>99.65</v>
      </c>
      <c r="BJ61">
        <v>144.24</v>
      </c>
      <c r="BK61">
        <v>145.68</v>
      </c>
      <c r="BL61">
        <v>209.87</v>
      </c>
      <c r="BM61">
        <v>202.04</v>
      </c>
      <c r="BN61">
        <v>289.95</v>
      </c>
      <c r="BO61">
        <v>268.35000000000002</v>
      </c>
      <c r="BP61">
        <v>386.01</v>
      </c>
      <c r="BQ61">
        <v>361.93</v>
      </c>
      <c r="BR61">
        <v>520.83000000000004</v>
      </c>
      <c r="BS61">
        <v>472.18</v>
      </c>
      <c r="BT61">
        <v>684.41</v>
      </c>
      <c r="BU61">
        <v>565.44000000000005</v>
      </c>
      <c r="BV61">
        <v>813.26</v>
      </c>
      <c r="BW61">
        <v>49.4</v>
      </c>
      <c r="BX61">
        <v>46.3</v>
      </c>
      <c r="BY61">
        <v>22.558900000000001</v>
      </c>
      <c r="BZ61">
        <v>-9.58</v>
      </c>
      <c r="CA61">
        <v>-7.5297000000000001</v>
      </c>
      <c r="CB61">
        <v>7.7133000000000003</v>
      </c>
      <c r="CC61">
        <v>1.7423999999999999</v>
      </c>
      <c r="CD61">
        <v>-7.5297000000000001</v>
      </c>
      <c r="CE61">
        <v>6209641</v>
      </c>
      <c r="CF61">
        <v>1</v>
      </c>
      <c r="CI61">
        <v>3.8936000000000002</v>
      </c>
      <c r="CJ61">
        <v>6.9020999999999999</v>
      </c>
      <c r="CK61">
        <v>8.5785999999999998</v>
      </c>
      <c r="CL61">
        <v>10.142899999999999</v>
      </c>
      <c r="CM61">
        <v>11.3429</v>
      </c>
      <c r="CN61">
        <v>15.6357</v>
      </c>
      <c r="CO61">
        <v>4.4939999999999998</v>
      </c>
      <c r="CP61">
        <v>7.5780000000000003</v>
      </c>
      <c r="CQ61">
        <v>9.5039999999999996</v>
      </c>
      <c r="CR61">
        <v>11.254</v>
      </c>
      <c r="CS61">
        <v>12.532</v>
      </c>
      <c r="CT61">
        <v>17.521999999999998</v>
      </c>
      <c r="CU61">
        <v>24.887699999999999</v>
      </c>
      <c r="CV61">
        <v>24.9282</v>
      </c>
      <c r="CW61">
        <v>24.977699999999999</v>
      </c>
      <c r="CX61">
        <v>25.0426</v>
      </c>
      <c r="CY61">
        <v>24.997</v>
      </c>
      <c r="CZ61">
        <v>24.916399999999999</v>
      </c>
      <c r="DB61">
        <v>12482</v>
      </c>
      <c r="DC61">
        <v>516</v>
      </c>
      <c r="DD61">
        <v>6</v>
      </c>
      <c r="DF61" t="s">
        <v>526</v>
      </c>
      <c r="DG61">
        <v>406</v>
      </c>
      <c r="DH61">
        <v>1236</v>
      </c>
      <c r="DI61">
        <v>9</v>
      </c>
      <c r="DJ61">
        <v>5</v>
      </c>
      <c r="DK61">
        <v>35</v>
      </c>
      <c r="DL61">
        <v>33.599997999999999</v>
      </c>
      <c r="DM61">
        <v>-9.58</v>
      </c>
      <c r="DN61">
        <v>1565.8214</v>
      </c>
      <c r="DO61">
        <v>1518.9213999999999</v>
      </c>
      <c r="DP61">
        <v>1368.55</v>
      </c>
      <c r="DQ61">
        <v>1280.3214</v>
      </c>
      <c r="DR61">
        <v>1173.3286000000001</v>
      </c>
      <c r="DS61">
        <v>1132.5215000000001</v>
      </c>
      <c r="DT61">
        <v>993.17859999999996</v>
      </c>
      <c r="DU61">
        <v>48.125700000000002</v>
      </c>
      <c r="DV61">
        <v>47.460700000000003</v>
      </c>
      <c r="DW61">
        <v>46.325000000000003</v>
      </c>
      <c r="DX61">
        <v>46.447099999999999</v>
      </c>
      <c r="DY61">
        <v>62.575699999999998</v>
      </c>
      <c r="DZ61">
        <v>71.356399999999994</v>
      </c>
      <c r="EA61">
        <v>27.17</v>
      </c>
      <c r="EB61">
        <v>32.193199999999997</v>
      </c>
      <c r="EC61">
        <v>22.399699999999999</v>
      </c>
      <c r="ED61">
        <v>15.358499999999999</v>
      </c>
      <c r="EE61">
        <v>11.2094</v>
      </c>
      <c r="EF61">
        <v>8.4468999999999994</v>
      </c>
      <c r="EG61">
        <v>6.2973999999999997</v>
      </c>
      <c r="EH61">
        <v>4.8036000000000003</v>
      </c>
      <c r="EI61">
        <v>4.1025999999999998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6.1779000000000001E-2</v>
      </c>
      <c r="EY61">
        <v>5.2984000000000003E-2</v>
      </c>
      <c r="EZ61">
        <v>4.5310000000000003E-2</v>
      </c>
      <c r="FA61">
        <v>1.7425E-2</v>
      </c>
      <c r="FB61">
        <v>4.5373999999999998E-2</v>
      </c>
      <c r="FC61">
        <v>2.4126000000000002E-2</v>
      </c>
      <c r="FD61">
        <v>2.1183E-2</v>
      </c>
      <c r="FE61">
        <v>-2.3180000000000002E-3</v>
      </c>
      <c r="FF61">
        <v>-6.9890000000000004E-3</v>
      </c>
      <c r="FG61">
        <v>-1.6560999999999999E-2</v>
      </c>
      <c r="FH61">
        <v>-1.2400000000000001E-4</v>
      </c>
      <c r="FI61">
        <v>-1.4865E-2</v>
      </c>
      <c r="FJ61">
        <v>2.5700000000000001E-4</v>
      </c>
      <c r="FK61">
        <v>8.4800000000000001E-4</v>
      </c>
      <c r="FL61">
        <v>8.1778000000000003E-2</v>
      </c>
      <c r="FM61">
        <v>7.8158000000000005E-2</v>
      </c>
      <c r="FN61">
        <v>7.6456999999999997E-2</v>
      </c>
      <c r="FO61">
        <v>7.7885999999999997E-2</v>
      </c>
      <c r="FP61">
        <v>8.7455000000000005E-2</v>
      </c>
      <c r="FQ61">
        <v>0.102615</v>
      </c>
      <c r="FR61">
        <v>9.7859000000000002E-2</v>
      </c>
      <c r="FS61">
        <v>-0.26829900000000001</v>
      </c>
      <c r="FT61">
        <v>-0.26461099999999999</v>
      </c>
      <c r="FU61">
        <v>-0.26275199999999999</v>
      </c>
      <c r="FV61">
        <v>-0.26536399999999999</v>
      </c>
      <c r="FW61">
        <v>-0.27421099999999998</v>
      </c>
      <c r="FX61">
        <v>-0.27562900000000001</v>
      </c>
      <c r="FY61">
        <v>-0.26982800000000001</v>
      </c>
      <c r="FZ61">
        <v>-1.3229070000000001</v>
      </c>
      <c r="GA61">
        <v>-1.296705</v>
      </c>
      <c r="GB61">
        <v>-1.2827299999999999</v>
      </c>
      <c r="GC61">
        <v>-1.3012919999999999</v>
      </c>
      <c r="GD61">
        <v>-1.365051</v>
      </c>
      <c r="GE61">
        <v>-1.4067639999999999</v>
      </c>
      <c r="GF61">
        <v>-1.3647530000000001</v>
      </c>
      <c r="GG61">
        <v>-0.42389500000000002</v>
      </c>
      <c r="GH61">
        <v>-0.391071</v>
      </c>
      <c r="GI61">
        <v>-0.37922099999999997</v>
      </c>
      <c r="GJ61">
        <v>-0.408605</v>
      </c>
      <c r="GK61">
        <v>-0.49331199999999997</v>
      </c>
      <c r="GL61">
        <v>-0.55031200000000002</v>
      </c>
      <c r="GM61">
        <v>-0.49434600000000001</v>
      </c>
      <c r="GN61">
        <v>-0.36982500000000001</v>
      </c>
      <c r="GO61">
        <v>-0.34286</v>
      </c>
      <c r="GP61">
        <v>-0.32986100000000002</v>
      </c>
      <c r="GQ61">
        <v>-0.34889100000000001</v>
      </c>
      <c r="GR61">
        <v>-0.41221799999999997</v>
      </c>
      <c r="GS61">
        <v>-0.40739199999999998</v>
      </c>
      <c r="GT61">
        <v>-0.36604799999999998</v>
      </c>
      <c r="GU61">
        <v>0.41261100000000001</v>
      </c>
      <c r="GV61">
        <v>0.38338800000000001</v>
      </c>
      <c r="GW61">
        <v>0.36862</v>
      </c>
      <c r="GX61">
        <v>0.305896</v>
      </c>
      <c r="GY61">
        <v>0.49297099999999999</v>
      </c>
      <c r="GZ61">
        <v>0.41054200000000002</v>
      </c>
      <c r="HA61">
        <v>0.36549999999999999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-10</v>
      </c>
      <c r="HH61">
        <v>10</v>
      </c>
      <c r="HI61">
        <v>-1.7797320000000001</v>
      </c>
      <c r="HJ61">
        <v>-1.757601</v>
      </c>
      <c r="HK61">
        <v>-1.7474940000000001</v>
      </c>
      <c r="HL61">
        <v>-1.763428</v>
      </c>
      <c r="HM61">
        <v>-1.8160940000000001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743.44100000000003</v>
      </c>
      <c r="HX61">
        <v>0</v>
      </c>
      <c r="HZ61">
        <v>743.23299999999995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764.53399999999999</v>
      </c>
      <c r="IJ61">
        <v>0</v>
      </c>
      <c r="IL61">
        <v>764.31700000000001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773.51900000000001</v>
      </c>
      <c r="IV61">
        <v>0</v>
      </c>
      <c r="IX61">
        <v>773.31500000000005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756.21699999999998</v>
      </c>
      <c r="JH61">
        <v>0</v>
      </c>
      <c r="JJ61">
        <v>756.03599999999994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707.41200000000003</v>
      </c>
      <c r="JT61">
        <v>0</v>
      </c>
      <c r="JV61">
        <v>707.24900000000002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745.66899999999998</v>
      </c>
      <c r="KF61">
        <v>0.10199999999999999</v>
      </c>
      <c r="KH61">
        <v>745.86300000000006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774.92899999999997</v>
      </c>
      <c r="KR61">
        <v>2.5000000000000001E-2</v>
      </c>
      <c r="KT61">
        <v>774.97199999999998</v>
      </c>
      <c r="KU61">
        <v>2.5000000000000001E-2</v>
      </c>
      <c r="KV61">
        <v>128.04974244920001</v>
      </c>
      <c r="KW61">
        <v>118.7158587812</v>
      </c>
      <c r="KX61">
        <v>104.63522734999999</v>
      </c>
      <c r="KY61">
        <v>99.719112560399992</v>
      </c>
      <c r="KZ61">
        <v>102.61345271300002</v>
      </c>
      <c r="LA61">
        <v>116.2136937225</v>
      </c>
      <c r="LB61">
        <v>97.191464617400001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-28.003906400000002</v>
      </c>
      <c r="LI61">
        <v>-6.8536311999999997</v>
      </c>
      <c r="LJ61">
        <v>-78.661373127000005</v>
      </c>
      <c r="LK61">
        <v>-59.641946475000005</v>
      </c>
      <c r="LL61">
        <v>-36.877204769999999</v>
      </c>
      <c r="LM61">
        <v>-22.513652892</v>
      </c>
      <c r="LN61">
        <v>-41.646340958999993</v>
      </c>
      <c r="LO61">
        <v>-34.301126612000004</v>
      </c>
      <c r="LP61">
        <v>-30.066873343000005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133.47990000000001</v>
      </c>
      <c r="LY61">
        <v>131.820075</v>
      </c>
      <c r="LZ61">
        <v>131.06205</v>
      </c>
      <c r="MA61">
        <v>132.25710000000001</v>
      </c>
      <c r="MB61">
        <v>136.20705000000001</v>
      </c>
      <c r="MC61">
        <v>0</v>
      </c>
      <c r="MD61">
        <v>0</v>
      </c>
      <c r="ME61">
        <v>-20.400243601500001</v>
      </c>
      <c r="MF61">
        <v>-18.560503409700001</v>
      </c>
      <c r="MG61">
        <v>-17.567412825000002</v>
      </c>
      <c r="MH61">
        <v>-18.978517295499998</v>
      </c>
      <c r="MI61">
        <v>-30.869343718399996</v>
      </c>
      <c r="MJ61">
        <v>-39.268283196799999</v>
      </c>
      <c r="MK61">
        <v>-13.431380820000001</v>
      </c>
      <c r="ML61">
        <v>162.46802572070004</v>
      </c>
      <c r="MM61">
        <v>172.33348389649998</v>
      </c>
      <c r="MN61">
        <v>181.252659755</v>
      </c>
      <c r="MO61">
        <v>190.48404237289998</v>
      </c>
      <c r="MP61">
        <v>166.30481803560005</v>
      </c>
      <c r="MQ61">
        <v>14.640377513699988</v>
      </c>
      <c r="MR61">
        <v>46.8395792544</v>
      </c>
    </row>
    <row r="62" spans="1:356" x14ac:dyDescent="0.25">
      <c r="A62">
        <v>61</v>
      </c>
      <c r="B62" t="s">
        <v>445</v>
      </c>
      <c r="C62" s="3">
        <v>42815.079050925924</v>
      </c>
      <c r="D62">
        <v>56.227699999999999</v>
      </c>
      <c r="E62">
        <v>59.453500000000005</v>
      </c>
      <c r="F62">
        <v>44</v>
      </c>
      <c r="G62">
        <v>48</v>
      </c>
      <c r="H62">
        <v>1.1893</v>
      </c>
      <c r="I62">
        <v>546.25980000000004</v>
      </c>
      <c r="J62">
        <v>21623</v>
      </c>
      <c r="K62">
        <v>32</v>
      </c>
      <c r="L62">
        <v>239715</v>
      </c>
      <c r="M62">
        <v>239897</v>
      </c>
      <c r="N62">
        <v>139121</v>
      </c>
      <c r="O62">
        <v>139139</v>
      </c>
      <c r="P62">
        <v>139345</v>
      </c>
      <c r="Q62">
        <v>139352</v>
      </c>
      <c r="R62">
        <v>220947</v>
      </c>
      <c r="S62">
        <v>220954</v>
      </c>
      <c r="T62">
        <v>239749</v>
      </c>
      <c r="U62">
        <v>239947</v>
      </c>
      <c r="V62">
        <v>215400</v>
      </c>
      <c r="W62">
        <v>215426</v>
      </c>
      <c r="X62">
        <v>215509</v>
      </c>
      <c r="Y62">
        <v>215491</v>
      </c>
      <c r="Z62">
        <v>294074</v>
      </c>
      <c r="AA62">
        <v>294058</v>
      </c>
      <c r="AB62">
        <v>1366.77</v>
      </c>
      <c r="AC62">
        <v>30990.462899999999</v>
      </c>
      <c r="AD62">
        <v>6</v>
      </c>
      <c r="AE62">
        <v>277.04360000000003</v>
      </c>
      <c r="AF62">
        <v>277.04360000000003</v>
      </c>
      <c r="AG62">
        <v>277.04360000000003</v>
      </c>
      <c r="AH62">
        <v>35.711500000000001</v>
      </c>
      <c r="AI62">
        <v>277.04360000000003</v>
      </c>
      <c r="AJ62">
        <v>35.711500000000001</v>
      </c>
      <c r="AK62">
        <v>35.711500000000001</v>
      </c>
      <c r="AL62">
        <v>1140.0391</v>
      </c>
      <c r="AM62">
        <v>1069.4449</v>
      </c>
      <c r="AN62">
        <v>1027.8334</v>
      </c>
      <c r="AO62">
        <v>898.596</v>
      </c>
      <c r="AP62">
        <v>1027.6206999999999</v>
      </c>
      <c r="AQ62">
        <v>977.17719999999997</v>
      </c>
      <c r="AR62">
        <v>961.55470000000003</v>
      </c>
      <c r="AS62">
        <v>947.29679999999996</v>
      </c>
      <c r="AT62">
        <v>931.93359999999996</v>
      </c>
      <c r="AU62">
        <v>923.27369999999996</v>
      </c>
      <c r="AV62">
        <v>913.2663</v>
      </c>
      <c r="AW62">
        <v>900.07780000000002</v>
      </c>
      <c r="AX62">
        <v>15.8</v>
      </c>
      <c r="AY62">
        <v>16.600000000000001</v>
      </c>
      <c r="AZ62">
        <v>32.2273</v>
      </c>
      <c r="BA62">
        <v>22.374600000000001</v>
      </c>
      <c r="BB62">
        <v>15.3751</v>
      </c>
      <c r="BC62">
        <v>11.235900000000001</v>
      </c>
      <c r="BD62">
        <v>8.4664999999999999</v>
      </c>
      <c r="BE62">
        <v>6.2944000000000004</v>
      </c>
      <c r="BF62">
        <v>4.8066000000000004</v>
      </c>
      <c r="BG62">
        <v>4.1010999999999997</v>
      </c>
      <c r="BH62">
        <v>4.1059999999999999</v>
      </c>
      <c r="BI62">
        <v>102.54</v>
      </c>
      <c r="BJ62">
        <v>147.19</v>
      </c>
      <c r="BK62">
        <v>149.56</v>
      </c>
      <c r="BL62">
        <v>213.28</v>
      </c>
      <c r="BM62">
        <v>207.33</v>
      </c>
      <c r="BN62">
        <v>292.77</v>
      </c>
      <c r="BO62">
        <v>275.52999999999997</v>
      </c>
      <c r="BP62">
        <v>391.12</v>
      </c>
      <c r="BQ62">
        <v>371.43</v>
      </c>
      <c r="BR62">
        <v>530.41999999999996</v>
      </c>
      <c r="BS62">
        <v>484.99</v>
      </c>
      <c r="BT62">
        <v>696.15</v>
      </c>
      <c r="BU62">
        <v>580.27</v>
      </c>
      <c r="BV62">
        <v>828.74</v>
      </c>
      <c r="BW62">
        <v>50.9</v>
      </c>
      <c r="BX62">
        <v>46.4</v>
      </c>
      <c r="BY62">
        <v>22.895600000000002</v>
      </c>
      <c r="BZ62">
        <v>-2.8299989999999999</v>
      </c>
      <c r="CA62">
        <v>-2.7081</v>
      </c>
      <c r="CB62">
        <v>3.9180000000000001</v>
      </c>
      <c r="CC62">
        <v>1.4440999999999999</v>
      </c>
      <c r="CD62">
        <v>-2.7081</v>
      </c>
      <c r="CE62">
        <v>6211592</v>
      </c>
      <c r="CF62">
        <v>2</v>
      </c>
      <c r="CI62">
        <v>3.8035999999999999</v>
      </c>
      <c r="CJ62">
        <v>6.8156999999999996</v>
      </c>
      <c r="CK62">
        <v>8.5449999999999999</v>
      </c>
      <c r="CL62">
        <v>10.051399999999999</v>
      </c>
      <c r="CM62">
        <v>11.2264</v>
      </c>
      <c r="CN62">
        <v>15.598599999999999</v>
      </c>
      <c r="CO62">
        <v>5.048</v>
      </c>
      <c r="CP62">
        <v>7.27</v>
      </c>
      <c r="CQ62">
        <v>9.3179999999999996</v>
      </c>
      <c r="CR62">
        <v>11.343999999999999</v>
      </c>
      <c r="CS62">
        <v>12.25</v>
      </c>
      <c r="CT62">
        <v>18.059999999999999</v>
      </c>
      <c r="CU62">
        <v>25.102799999999998</v>
      </c>
      <c r="CV62">
        <v>24.9726</v>
      </c>
      <c r="CW62">
        <v>24.9861</v>
      </c>
      <c r="CX62">
        <v>25.11</v>
      </c>
      <c r="CY62">
        <v>25.030200000000001</v>
      </c>
      <c r="CZ62">
        <v>24.8736</v>
      </c>
      <c r="DB62">
        <v>12482</v>
      </c>
      <c r="DC62">
        <v>516</v>
      </c>
      <c r="DD62">
        <v>7</v>
      </c>
      <c r="DF62" t="s">
        <v>526</v>
      </c>
      <c r="DG62">
        <v>406</v>
      </c>
      <c r="DH62">
        <v>1236</v>
      </c>
      <c r="DI62">
        <v>9</v>
      </c>
      <c r="DJ62">
        <v>5</v>
      </c>
      <c r="DK62">
        <v>35</v>
      </c>
      <c r="DL62">
        <v>37.25</v>
      </c>
      <c r="DM62">
        <v>-2.8299989999999999</v>
      </c>
      <c r="DN62">
        <v>1595.85</v>
      </c>
      <c r="DO62">
        <v>1534.7141999999999</v>
      </c>
      <c r="DP62">
        <v>1388.2213999999999</v>
      </c>
      <c r="DQ62">
        <v>1304.8857</v>
      </c>
      <c r="DR62">
        <v>1179.2</v>
      </c>
      <c r="DS62">
        <v>1120.4070999999999</v>
      </c>
      <c r="DT62">
        <v>1022.7786</v>
      </c>
      <c r="DU62">
        <v>32.58</v>
      </c>
      <c r="DV62">
        <v>30.784300000000002</v>
      </c>
      <c r="DW62">
        <v>32.248600000000003</v>
      </c>
      <c r="DX62">
        <v>34.335000000000001</v>
      </c>
      <c r="DY62">
        <v>59.939300000000003</v>
      </c>
      <c r="DZ62">
        <v>71.0364</v>
      </c>
      <c r="EA62">
        <v>27.2121</v>
      </c>
      <c r="EB62">
        <v>32.2273</v>
      </c>
      <c r="EC62">
        <v>22.374600000000001</v>
      </c>
      <c r="ED62">
        <v>15.3751</v>
      </c>
      <c r="EE62">
        <v>11.235900000000001</v>
      </c>
      <c r="EF62">
        <v>8.4664999999999999</v>
      </c>
      <c r="EG62">
        <v>6.2944000000000004</v>
      </c>
      <c r="EH62">
        <v>4.8066000000000004</v>
      </c>
      <c r="EI62">
        <v>4.1010999999999997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6.1552999999999997E-2</v>
      </c>
      <c r="EY62">
        <v>5.2935000000000003E-2</v>
      </c>
      <c r="EZ62">
        <v>4.5325999999999998E-2</v>
      </c>
      <c r="FA62">
        <v>1.7753999999999999E-2</v>
      </c>
      <c r="FB62">
        <v>4.5430999999999999E-2</v>
      </c>
      <c r="FC62">
        <v>2.4652E-2</v>
      </c>
      <c r="FD62">
        <v>2.1617999999999998E-2</v>
      </c>
      <c r="FE62">
        <v>-2.3189999999999999E-3</v>
      </c>
      <c r="FF62">
        <v>-6.9899999999999997E-3</v>
      </c>
      <c r="FG62">
        <v>-1.6563000000000001E-2</v>
      </c>
      <c r="FH62">
        <v>-1.25E-4</v>
      </c>
      <c r="FI62">
        <v>-1.4867E-2</v>
      </c>
      <c r="FJ62">
        <v>5.5099999999999995E-4</v>
      </c>
      <c r="FK62">
        <v>1.0480000000000001E-3</v>
      </c>
      <c r="FL62">
        <v>8.1778000000000003E-2</v>
      </c>
      <c r="FM62">
        <v>7.8159999999999993E-2</v>
      </c>
      <c r="FN62">
        <v>7.6457999999999998E-2</v>
      </c>
      <c r="FO62">
        <v>7.7887999999999999E-2</v>
      </c>
      <c r="FP62">
        <v>8.7456999999999993E-2</v>
      </c>
      <c r="FQ62">
        <v>0.10263</v>
      </c>
      <c r="FR62">
        <v>9.7869999999999999E-2</v>
      </c>
      <c r="FS62">
        <v>-0.26829999999999998</v>
      </c>
      <c r="FT62">
        <v>-0.26458900000000002</v>
      </c>
      <c r="FU62">
        <v>-0.262743</v>
      </c>
      <c r="FV62">
        <v>-0.265347</v>
      </c>
      <c r="FW62">
        <v>-0.27424599999999999</v>
      </c>
      <c r="FX62">
        <v>-0.27558700000000003</v>
      </c>
      <c r="FY62">
        <v>-0.26979799999999998</v>
      </c>
      <c r="FZ62">
        <v>-1.3227960000000001</v>
      </c>
      <c r="GA62">
        <v>-1.2964279999999999</v>
      </c>
      <c r="GB62">
        <v>-1.2825489999999999</v>
      </c>
      <c r="GC62">
        <v>-1.301053</v>
      </c>
      <c r="GD62">
        <v>-1.3660600000000001</v>
      </c>
      <c r="GE62">
        <v>-1.407016</v>
      </c>
      <c r="GF62">
        <v>-1.364951</v>
      </c>
      <c r="GG62">
        <v>-0.42396499999999998</v>
      </c>
      <c r="GH62">
        <v>-0.39120199999999999</v>
      </c>
      <c r="GI62">
        <v>-0.37931199999999998</v>
      </c>
      <c r="GJ62">
        <v>-0.408725</v>
      </c>
      <c r="GK62">
        <v>-0.493477</v>
      </c>
      <c r="GL62">
        <v>-0.55072100000000002</v>
      </c>
      <c r="GM62">
        <v>-0.49466500000000002</v>
      </c>
      <c r="GN62">
        <v>-0.36970700000000001</v>
      </c>
      <c r="GO62">
        <v>-0.34257799999999999</v>
      </c>
      <c r="GP62">
        <v>-0.329681</v>
      </c>
      <c r="GQ62">
        <v>-0.34864299999999998</v>
      </c>
      <c r="GR62">
        <v>-0.41187400000000002</v>
      </c>
      <c r="GS62">
        <v>-0.40665899999999999</v>
      </c>
      <c r="GT62">
        <v>-0.36551299999999998</v>
      </c>
      <c r="GU62">
        <v>0.41254999999999997</v>
      </c>
      <c r="GV62">
        <v>0.38339699999999999</v>
      </c>
      <c r="GW62">
        <v>0.36862600000000001</v>
      </c>
      <c r="GX62">
        <v>0.30595600000000001</v>
      </c>
      <c r="GY62">
        <v>0.49326500000000001</v>
      </c>
      <c r="GZ62">
        <v>0.41078100000000001</v>
      </c>
      <c r="HA62">
        <v>0.36559199999999997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0</v>
      </c>
      <c r="HH62">
        <v>0</v>
      </c>
      <c r="HI62">
        <v>-1.77963</v>
      </c>
      <c r="HJ62">
        <v>-1.7574890000000001</v>
      </c>
      <c r="HK62">
        <v>-1.747342</v>
      </c>
      <c r="HL62">
        <v>-1.7632429999999999</v>
      </c>
      <c r="HM62">
        <v>-1.8158589999999999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743.44100000000003</v>
      </c>
      <c r="HX62">
        <v>0</v>
      </c>
      <c r="HZ62">
        <v>743.23299999999995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764.53399999999999</v>
      </c>
      <c r="IJ62">
        <v>0</v>
      </c>
      <c r="IL62">
        <v>764.31700000000001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773.51900000000001</v>
      </c>
      <c r="IV62">
        <v>0</v>
      </c>
      <c r="IX62">
        <v>773.31500000000005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756.21699999999998</v>
      </c>
      <c r="JH62">
        <v>0</v>
      </c>
      <c r="JJ62">
        <v>756.03599999999994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707.41200000000003</v>
      </c>
      <c r="JT62">
        <v>0</v>
      </c>
      <c r="JV62">
        <v>707.24900000000002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745.66899999999998</v>
      </c>
      <c r="KF62">
        <v>0.10199999999999999</v>
      </c>
      <c r="KH62">
        <v>745.86300000000006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774.92899999999997</v>
      </c>
      <c r="KR62">
        <v>2.5000000000000001E-2</v>
      </c>
      <c r="KT62">
        <v>774.97199999999998</v>
      </c>
      <c r="KU62">
        <v>2.5000000000000001E-2</v>
      </c>
      <c r="KV62">
        <v>130.50542129999999</v>
      </c>
      <c r="KW62">
        <v>119.95326187199998</v>
      </c>
      <c r="KX62">
        <v>106.14063180119999</v>
      </c>
      <c r="KY62">
        <v>101.6349374016</v>
      </c>
      <c r="KZ62">
        <v>103.12929439999999</v>
      </c>
      <c r="LA62">
        <v>114.98738067299999</v>
      </c>
      <c r="LB62">
        <v>100.09934158199999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-27.999639200000001</v>
      </c>
      <c r="LI62">
        <v>-6.8528691999999998</v>
      </c>
      <c r="LJ62">
        <v>-78.354498264</v>
      </c>
      <c r="LK62">
        <v>-59.564384459999999</v>
      </c>
      <c r="LL62">
        <v>-36.889956886999997</v>
      </c>
      <c r="LM62">
        <v>-22.936263336999996</v>
      </c>
      <c r="LN62">
        <v>-41.752257839999999</v>
      </c>
      <c r="LO62">
        <v>-35.461024248000001</v>
      </c>
      <c r="LP62">
        <v>-30.937979366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133.47225</v>
      </c>
      <c r="LY62">
        <v>131.81167500000001</v>
      </c>
      <c r="LZ62">
        <v>131.05064999999999</v>
      </c>
      <c r="MA62">
        <v>132.243225</v>
      </c>
      <c r="MB62">
        <v>136.189425</v>
      </c>
      <c r="MC62">
        <v>0</v>
      </c>
      <c r="MD62">
        <v>0</v>
      </c>
      <c r="ME62">
        <v>-13.812779699999998</v>
      </c>
      <c r="MF62">
        <v>-12.042879728600001</v>
      </c>
      <c r="MG62">
        <v>-12.232280963200001</v>
      </c>
      <c r="MH62">
        <v>-14.033572875000001</v>
      </c>
      <c r="MI62">
        <v>-29.578665946100003</v>
      </c>
      <c r="MJ62">
        <v>-39.1212372444</v>
      </c>
      <c r="MK62">
        <v>-13.460873446500001</v>
      </c>
      <c r="ML62">
        <v>171.810393336</v>
      </c>
      <c r="MM62">
        <v>180.15767268339997</v>
      </c>
      <c r="MN62">
        <v>188.069043951</v>
      </c>
      <c r="MO62">
        <v>196.90832618959999</v>
      </c>
      <c r="MP62">
        <v>167.9877956139</v>
      </c>
      <c r="MQ62">
        <v>12.405479980599985</v>
      </c>
      <c r="MR62">
        <v>48.84761956949999</v>
      </c>
    </row>
    <row r="63" spans="1:356" x14ac:dyDescent="0.25">
      <c r="A63">
        <v>61</v>
      </c>
      <c r="B63" t="s">
        <v>446</v>
      </c>
      <c r="C63" s="3">
        <v>42815.080104166664</v>
      </c>
      <c r="D63">
        <v>55.962899999999998</v>
      </c>
      <c r="E63">
        <v>59.142400000000002</v>
      </c>
      <c r="F63">
        <v>43</v>
      </c>
      <c r="G63">
        <v>47</v>
      </c>
      <c r="H63">
        <v>1.1893</v>
      </c>
      <c r="I63">
        <v>537.50810000000001</v>
      </c>
      <c r="J63">
        <v>21271</v>
      </c>
      <c r="K63">
        <v>32</v>
      </c>
      <c r="L63">
        <v>239715</v>
      </c>
      <c r="M63">
        <v>239897</v>
      </c>
      <c r="N63">
        <v>139121</v>
      </c>
      <c r="O63">
        <v>139139</v>
      </c>
      <c r="P63">
        <v>139345</v>
      </c>
      <c r="Q63">
        <v>139352</v>
      </c>
      <c r="R63">
        <v>220947</v>
      </c>
      <c r="S63">
        <v>220954</v>
      </c>
      <c r="T63">
        <v>239749</v>
      </c>
      <c r="U63">
        <v>239947</v>
      </c>
      <c r="V63">
        <v>215400</v>
      </c>
      <c r="W63">
        <v>215426</v>
      </c>
      <c r="X63">
        <v>215509</v>
      </c>
      <c r="Y63">
        <v>215491</v>
      </c>
      <c r="Z63">
        <v>294074</v>
      </c>
      <c r="AA63">
        <v>294058</v>
      </c>
      <c r="AB63">
        <v>1366.77</v>
      </c>
      <c r="AC63">
        <v>31011.8613</v>
      </c>
      <c r="AD63">
        <v>6</v>
      </c>
      <c r="AE63">
        <v>277.43299999999999</v>
      </c>
      <c r="AF63">
        <v>277.43299999999999</v>
      </c>
      <c r="AG63">
        <v>277.43299999999999</v>
      </c>
      <c r="AH63">
        <v>36.100900000000003</v>
      </c>
      <c r="AI63">
        <v>277.43299999999999</v>
      </c>
      <c r="AJ63">
        <v>36.100900000000003</v>
      </c>
      <c r="AK63">
        <v>36.100900000000003</v>
      </c>
      <c r="AL63">
        <v>1127.1484</v>
      </c>
      <c r="AM63">
        <v>1064.0734</v>
      </c>
      <c r="AN63">
        <v>1021.3333</v>
      </c>
      <c r="AO63">
        <v>896.29330000000004</v>
      </c>
      <c r="AP63">
        <v>1017.8967</v>
      </c>
      <c r="AQ63">
        <v>968.62800000000004</v>
      </c>
      <c r="AR63">
        <v>953.87099999999998</v>
      </c>
      <c r="AS63">
        <v>940.54039999999998</v>
      </c>
      <c r="AT63">
        <v>925.87620000000004</v>
      </c>
      <c r="AU63">
        <v>917.91240000000005</v>
      </c>
      <c r="AV63">
        <v>908.76260000000002</v>
      </c>
      <c r="AW63">
        <v>896.54960000000005</v>
      </c>
      <c r="AX63">
        <v>16</v>
      </c>
      <c r="AY63">
        <v>16.600000000000001</v>
      </c>
      <c r="AZ63">
        <v>32.283900000000003</v>
      </c>
      <c r="BA63">
        <v>22.538699999999999</v>
      </c>
      <c r="BB63">
        <v>15.480399999999999</v>
      </c>
      <c r="BC63">
        <v>11.322800000000001</v>
      </c>
      <c r="BD63">
        <v>8.5180000000000007</v>
      </c>
      <c r="BE63">
        <v>6.3305999999999996</v>
      </c>
      <c r="BF63">
        <v>4.8178000000000001</v>
      </c>
      <c r="BG63">
        <v>4.1017999999999999</v>
      </c>
      <c r="BH63">
        <v>4.1078999999999999</v>
      </c>
      <c r="BI63">
        <v>102.29</v>
      </c>
      <c r="BJ63">
        <v>148.19</v>
      </c>
      <c r="BK63">
        <v>148.96</v>
      </c>
      <c r="BL63">
        <v>215.15</v>
      </c>
      <c r="BM63">
        <v>206.07</v>
      </c>
      <c r="BN63">
        <v>296.42</v>
      </c>
      <c r="BO63">
        <v>273.70999999999998</v>
      </c>
      <c r="BP63">
        <v>394.92</v>
      </c>
      <c r="BQ63">
        <v>369.49</v>
      </c>
      <c r="BR63">
        <v>534.95000000000005</v>
      </c>
      <c r="BS63">
        <v>484.01</v>
      </c>
      <c r="BT63">
        <v>703.66</v>
      </c>
      <c r="BU63">
        <v>580.22</v>
      </c>
      <c r="BV63">
        <v>838.13</v>
      </c>
      <c r="BW63">
        <v>49.1</v>
      </c>
      <c r="BX63">
        <v>46.3</v>
      </c>
      <c r="BY63">
        <v>20.642199999999999</v>
      </c>
      <c r="BZ63">
        <v>-4.33</v>
      </c>
      <c r="CA63">
        <v>-5.1074999999999999</v>
      </c>
      <c r="CB63">
        <v>7.1936999999999998</v>
      </c>
      <c r="CC63">
        <v>0.26500000000000001</v>
      </c>
      <c r="CD63">
        <v>-5.1074999999999999</v>
      </c>
      <c r="CE63">
        <v>6209641</v>
      </c>
      <c r="CF63">
        <v>1</v>
      </c>
      <c r="CI63">
        <v>3.9036</v>
      </c>
      <c r="CJ63">
        <v>6.8663999999999996</v>
      </c>
      <c r="CK63">
        <v>8.6843000000000004</v>
      </c>
      <c r="CL63">
        <v>10.1379</v>
      </c>
      <c r="CM63">
        <v>11.348599999999999</v>
      </c>
      <c r="CN63">
        <v>15.619300000000001</v>
      </c>
      <c r="CO63">
        <v>4.63</v>
      </c>
      <c r="CP63">
        <v>7.476</v>
      </c>
      <c r="CQ63">
        <v>9.4480000000000004</v>
      </c>
      <c r="CR63">
        <v>11.336</v>
      </c>
      <c r="CS63">
        <v>12.266</v>
      </c>
      <c r="CT63">
        <v>17.498000000000001</v>
      </c>
      <c r="CU63">
        <v>24.854399999999998</v>
      </c>
      <c r="CV63">
        <v>24.9741</v>
      </c>
      <c r="CW63">
        <v>24.921399999999998</v>
      </c>
      <c r="CX63">
        <v>25.091899999999999</v>
      </c>
      <c r="CY63">
        <v>25.0106</v>
      </c>
      <c r="CZ63">
        <v>24.836500000000001</v>
      </c>
      <c r="DB63">
        <v>12482</v>
      </c>
      <c r="DC63">
        <v>516</v>
      </c>
      <c r="DD63">
        <v>8</v>
      </c>
      <c r="DF63" t="s">
        <v>526</v>
      </c>
      <c r="DG63">
        <v>406</v>
      </c>
      <c r="DH63">
        <v>1236</v>
      </c>
      <c r="DI63">
        <v>9</v>
      </c>
      <c r="DJ63">
        <v>5</v>
      </c>
      <c r="DK63">
        <v>35</v>
      </c>
      <c r="DL63">
        <v>39</v>
      </c>
      <c r="DM63">
        <v>-4.33</v>
      </c>
      <c r="DN63">
        <v>1604.8143</v>
      </c>
      <c r="DO63">
        <v>1554.3286000000001</v>
      </c>
      <c r="DP63">
        <v>1397.7927999999999</v>
      </c>
      <c r="DQ63">
        <v>1320.3214</v>
      </c>
      <c r="DR63">
        <v>1193.0215000000001</v>
      </c>
      <c r="DS63">
        <v>1145.5643</v>
      </c>
      <c r="DT63">
        <v>1046.8286000000001</v>
      </c>
      <c r="DU63">
        <v>51.242899999999999</v>
      </c>
      <c r="DV63">
        <v>52.075699999999998</v>
      </c>
      <c r="DW63">
        <v>51.32</v>
      </c>
      <c r="DX63">
        <v>52.107900000000001</v>
      </c>
      <c r="DY63">
        <v>64.3964</v>
      </c>
      <c r="DZ63">
        <v>72.067099999999996</v>
      </c>
      <c r="EA63">
        <v>28.543600000000001</v>
      </c>
      <c r="EB63">
        <v>32.283900000000003</v>
      </c>
      <c r="EC63">
        <v>22.538699999999999</v>
      </c>
      <c r="ED63">
        <v>15.480399999999999</v>
      </c>
      <c r="EE63">
        <v>11.322800000000001</v>
      </c>
      <c r="EF63">
        <v>8.5180000000000007</v>
      </c>
      <c r="EG63">
        <v>6.3305999999999996</v>
      </c>
      <c r="EH63">
        <v>4.8178000000000001</v>
      </c>
      <c r="EI63">
        <v>4.1017999999999999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6.1334E-2</v>
      </c>
      <c r="EY63">
        <v>5.2783999999999998E-2</v>
      </c>
      <c r="EZ63">
        <v>4.5324000000000003E-2</v>
      </c>
      <c r="FA63">
        <v>1.8062000000000002E-2</v>
      </c>
      <c r="FB63">
        <v>4.5475000000000002E-2</v>
      </c>
      <c r="FC63">
        <v>2.4392E-2</v>
      </c>
      <c r="FD63">
        <v>2.1385000000000001E-2</v>
      </c>
      <c r="FE63">
        <v>-2.3189999999999999E-3</v>
      </c>
      <c r="FF63">
        <v>-6.9899999999999997E-3</v>
      </c>
      <c r="FG63">
        <v>-1.6563000000000001E-2</v>
      </c>
      <c r="FH63">
        <v>-1.25E-4</v>
      </c>
      <c r="FI63">
        <v>-1.4867999999999999E-2</v>
      </c>
      <c r="FJ63">
        <v>1.12E-4</v>
      </c>
      <c r="FK63">
        <v>8.0500000000000005E-4</v>
      </c>
      <c r="FL63">
        <v>8.1778000000000003E-2</v>
      </c>
      <c r="FM63">
        <v>7.8158000000000005E-2</v>
      </c>
      <c r="FN63">
        <v>7.6455999999999996E-2</v>
      </c>
      <c r="FO63">
        <v>7.7884999999999996E-2</v>
      </c>
      <c r="FP63">
        <v>8.7456000000000006E-2</v>
      </c>
      <c r="FQ63">
        <v>0.102617</v>
      </c>
      <c r="FR63">
        <v>9.7828999999999999E-2</v>
      </c>
      <c r="FS63">
        <v>-0.26829700000000001</v>
      </c>
      <c r="FT63">
        <v>-0.264602</v>
      </c>
      <c r="FU63">
        <v>-0.262768</v>
      </c>
      <c r="FV63">
        <v>-0.26537100000000002</v>
      </c>
      <c r="FW63">
        <v>-0.27424999999999999</v>
      </c>
      <c r="FX63">
        <v>-0.27560400000000002</v>
      </c>
      <c r="FY63">
        <v>-0.269978</v>
      </c>
      <c r="FZ63">
        <v>-1.323296</v>
      </c>
      <c r="GA63">
        <v>-1.2970349999999999</v>
      </c>
      <c r="GB63">
        <v>-1.283223</v>
      </c>
      <c r="GC63">
        <v>-1.3017319999999999</v>
      </c>
      <c r="GD63">
        <v>-1.3666309999999999</v>
      </c>
      <c r="GE63">
        <v>-1.4071370000000001</v>
      </c>
      <c r="GF63">
        <v>-1.366104</v>
      </c>
      <c r="GG63">
        <v>-0.42365399999999998</v>
      </c>
      <c r="GH63">
        <v>-0.39086900000000002</v>
      </c>
      <c r="GI63">
        <v>-0.37896299999999999</v>
      </c>
      <c r="GJ63">
        <v>-0.40834999999999999</v>
      </c>
      <c r="GK63">
        <v>-0.49308999999999997</v>
      </c>
      <c r="GL63">
        <v>-0.55011100000000002</v>
      </c>
      <c r="GM63">
        <v>-0.49347200000000002</v>
      </c>
      <c r="GN63">
        <v>-0.37024099999999999</v>
      </c>
      <c r="GO63">
        <v>-0.343194</v>
      </c>
      <c r="GP63">
        <v>-0.33034999999999998</v>
      </c>
      <c r="GQ63">
        <v>-0.34934799999999999</v>
      </c>
      <c r="GR63">
        <v>-0.41254200000000002</v>
      </c>
      <c r="GS63">
        <v>-0.407584</v>
      </c>
      <c r="GT63">
        <v>-0.36751499999999998</v>
      </c>
      <c r="GU63">
        <v>0.41285100000000002</v>
      </c>
      <c r="GV63">
        <v>0.384023</v>
      </c>
      <c r="GW63">
        <v>0.370338</v>
      </c>
      <c r="GX63">
        <v>0.30760900000000002</v>
      </c>
      <c r="GY63">
        <v>0.495614</v>
      </c>
      <c r="GZ63">
        <v>0.411854</v>
      </c>
      <c r="HA63">
        <v>0.36573299999999997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10</v>
      </c>
      <c r="HH63">
        <v>-10</v>
      </c>
      <c r="HI63">
        <v>-1.779714</v>
      </c>
      <c r="HJ63">
        <v>-1.7575639999999999</v>
      </c>
      <c r="HK63">
        <v>-1.7474829999999999</v>
      </c>
      <c r="HL63">
        <v>-1.7634449999999999</v>
      </c>
      <c r="HM63">
        <v>-1.81612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743.44100000000003</v>
      </c>
      <c r="HX63">
        <v>0</v>
      </c>
      <c r="HZ63">
        <v>743.23299999999995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764.53399999999999</v>
      </c>
      <c r="IJ63">
        <v>0</v>
      </c>
      <c r="IL63">
        <v>764.31700000000001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773.51900000000001</v>
      </c>
      <c r="IV63">
        <v>0</v>
      </c>
      <c r="IX63">
        <v>773.31500000000005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756.21699999999998</v>
      </c>
      <c r="JH63">
        <v>0</v>
      </c>
      <c r="JJ63">
        <v>756.03599999999994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707.41200000000003</v>
      </c>
      <c r="JT63">
        <v>0</v>
      </c>
      <c r="JV63">
        <v>707.24900000000002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745.66899999999998</v>
      </c>
      <c r="KF63">
        <v>0.10199999999999999</v>
      </c>
      <c r="KH63">
        <v>745.86300000000006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774.92899999999997</v>
      </c>
      <c r="KR63">
        <v>2.5000000000000001E-2</v>
      </c>
      <c r="KT63">
        <v>774.97199999999998</v>
      </c>
      <c r="KU63">
        <v>2.5000000000000001E-2</v>
      </c>
      <c r="KV63">
        <v>131.23850382540002</v>
      </c>
      <c r="KW63">
        <v>121.48321471880001</v>
      </c>
      <c r="KX63">
        <v>106.86964631679999</v>
      </c>
      <c r="KY63">
        <v>102.833232239</v>
      </c>
      <c r="KZ63">
        <v>104.33688830400001</v>
      </c>
      <c r="LA63">
        <v>117.5543717731</v>
      </c>
      <c r="LB63">
        <v>102.41019510940001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-28.001366400000002</v>
      </c>
      <c r="LI63">
        <v>-6.8574411999999993</v>
      </c>
      <c r="LJ63">
        <v>-78.094313440000008</v>
      </c>
      <c r="LK63">
        <v>-59.396420790000001</v>
      </c>
      <c r="LL63">
        <v>-36.906776703000006</v>
      </c>
      <c r="LM63">
        <v>-23.349166883999999</v>
      </c>
      <c r="LN63">
        <v>-41.828475017000002</v>
      </c>
      <c r="LO63">
        <v>-34.480485048000006</v>
      </c>
      <c r="LP63">
        <v>-30.313847760000002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133.47855000000001</v>
      </c>
      <c r="LY63">
        <v>131.81729999999999</v>
      </c>
      <c r="LZ63">
        <v>131.06122499999998</v>
      </c>
      <c r="MA63">
        <v>132.258375</v>
      </c>
      <c r="MB63">
        <v>136.209</v>
      </c>
      <c r="MC63">
        <v>0</v>
      </c>
      <c r="MD63">
        <v>0</v>
      </c>
      <c r="ME63">
        <v>-21.709259556599999</v>
      </c>
      <c r="MF63">
        <v>-20.3547767833</v>
      </c>
      <c r="MG63">
        <v>-19.44838116</v>
      </c>
      <c r="MH63">
        <v>-21.278260965000001</v>
      </c>
      <c r="MI63">
        <v>-31.753220875999997</v>
      </c>
      <c r="MJ63">
        <v>-39.6449044481</v>
      </c>
      <c r="MK63">
        <v>-14.085467379200001</v>
      </c>
      <c r="ML63">
        <v>164.91348082880003</v>
      </c>
      <c r="MM63">
        <v>173.5493171455</v>
      </c>
      <c r="MN63">
        <v>181.57571345379995</v>
      </c>
      <c r="MO63">
        <v>190.46417938999997</v>
      </c>
      <c r="MP63">
        <v>166.964192411</v>
      </c>
      <c r="MQ63">
        <v>15.427615877000001</v>
      </c>
      <c r="MR63">
        <v>51.153438770200012</v>
      </c>
    </row>
    <row r="64" spans="1:356" x14ac:dyDescent="0.25">
      <c r="A64">
        <v>61</v>
      </c>
      <c r="B64" t="s">
        <v>447</v>
      </c>
      <c r="C64" s="3">
        <v>42815.081180555557</v>
      </c>
      <c r="D64">
        <v>55.746499999999997</v>
      </c>
      <c r="E64">
        <v>58.9026</v>
      </c>
      <c r="F64">
        <v>45</v>
      </c>
      <c r="G64">
        <v>48</v>
      </c>
      <c r="H64">
        <v>1.1893</v>
      </c>
      <c r="I64">
        <v>544.17660000000001</v>
      </c>
      <c r="J64">
        <v>21539</v>
      </c>
      <c r="K64">
        <v>32</v>
      </c>
      <c r="L64">
        <v>239715</v>
      </c>
      <c r="M64">
        <v>239897</v>
      </c>
      <c r="N64">
        <v>139121</v>
      </c>
      <c r="O64">
        <v>139139</v>
      </c>
      <c r="P64">
        <v>139345</v>
      </c>
      <c r="Q64">
        <v>139352</v>
      </c>
      <c r="R64">
        <v>220947</v>
      </c>
      <c r="S64">
        <v>220954</v>
      </c>
      <c r="T64">
        <v>239749</v>
      </c>
      <c r="U64">
        <v>239947</v>
      </c>
      <c r="V64">
        <v>215400</v>
      </c>
      <c r="W64">
        <v>215426</v>
      </c>
      <c r="X64">
        <v>215509</v>
      </c>
      <c r="Y64">
        <v>215491</v>
      </c>
      <c r="Z64">
        <v>294074</v>
      </c>
      <c r="AA64">
        <v>294058</v>
      </c>
      <c r="AB64">
        <v>1366.77</v>
      </c>
      <c r="AC64">
        <v>31033.583999999999</v>
      </c>
      <c r="AD64">
        <v>6</v>
      </c>
      <c r="AE64">
        <v>277.82729999999998</v>
      </c>
      <c r="AF64">
        <v>277.82729999999998</v>
      </c>
      <c r="AG64">
        <v>277.82729999999998</v>
      </c>
      <c r="AH64">
        <v>36.495100000000001</v>
      </c>
      <c r="AI64">
        <v>277.82729999999998</v>
      </c>
      <c r="AJ64">
        <v>36.495100000000001</v>
      </c>
      <c r="AK64">
        <v>36.495100000000001</v>
      </c>
      <c r="AL64">
        <v>1157.6171999999999</v>
      </c>
      <c r="AM64">
        <v>1081.8806</v>
      </c>
      <c r="AN64">
        <v>1039</v>
      </c>
      <c r="AO64">
        <v>903.03250000000003</v>
      </c>
      <c r="AP64">
        <v>1036.7523000000001</v>
      </c>
      <c r="AQ64">
        <v>984.61649999999997</v>
      </c>
      <c r="AR64">
        <v>968.72910000000002</v>
      </c>
      <c r="AS64">
        <v>954.36</v>
      </c>
      <c r="AT64">
        <v>938.94110000000001</v>
      </c>
      <c r="AU64">
        <v>930.38459999999998</v>
      </c>
      <c r="AV64">
        <v>920.5675</v>
      </c>
      <c r="AW64">
        <v>907.44920000000002</v>
      </c>
      <c r="AX64">
        <v>16</v>
      </c>
      <c r="AY64">
        <v>16.8</v>
      </c>
      <c r="AZ64">
        <v>32.246000000000002</v>
      </c>
      <c r="BA64">
        <v>22.231300000000001</v>
      </c>
      <c r="BB64">
        <v>15.274900000000001</v>
      </c>
      <c r="BC64">
        <v>11.184100000000001</v>
      </c>
      <c r="BD64">
        <v>8.4406999999999996</v>
      </c>
      <c r="BE64">
        <v>6.2785000000000002</v>
      </c>
      <c r="BF64">
        <v>4.7934999999999999</v>
      </c>
      <c r="BG64">
        <v>4.1022999999999996</v>
      </c>
      <c r="BH64">
        <v>4.1052999999999997</v>
      </c>
      <c r="BI64">
        <v>100.09</v>
      </c>
      <c r="BJ64">
        <v>146.94</v>
      </c>
      <c r="BK64">
        <v>146.72999999999999</v>
      </c>
      <c r="BL64">
        <v>213.29</v>
      </c>
      <c r="BM64">
        <v>202.8</v>
      </c>
      <c r="BN64">
        <v>293.77</v>
      </c>
      <c r="BO64">
        <v>269.20999999999998</v>
      </c>
      <c r="BP64">
        <v>390.54</v>
      </c>
      <c r="BQ64">
        <v>362.57</v>
      </c>
      <c r="BR64">
        <v>527.04999999999995</v>
      </c>
      <c r="BS64">
        <v>474.16</v>
      </c>
      <c r="BT64">
        <v>691.89</v>
      </c>
      <c r="BU64">
        <v>565.59</v>
      </c>
      <c r="BV64">
        <v>821.98</v>
      </c>
      <c r="BW64">
        <v>50.3</v>
      </c>
      <c r="BX64">
        <v>46.3</v>
      </c>
      <c r="BY64">
        <v>23.862400000000001</v>
      </c>
      <c r="BZ64">
        <v>-7.4599989999999998</v>
      </c>
      <c r="CA64">
        <v>-5.8846999999999996</v>
      </c>
      <c r="CB64">
        <v>6.4630999999999998</v>
      </c>
      <c r="CC64">
        <v>0.63890000000000002</v>
      </c>
      <c r="CD64">
        <v>-5.8846999999999996</v>
      </c>
      <c r="CE64">
        <v>6208562</v>
      </c>
      <c r="CF64">
        <v>2</v>
      </c>
      <c r="CI64">
        <v>3.7679</v>
      </c>
      <c r="CJ64">
        <v>6.7485999999999997</v>
      </c>
      <c r="CK64">
        <v>8.4728999999999992</v>
      </c>
      <c r="CL64">
        <v>9.9842999999999993</v>
      </c>
      <c r="CM64">
        <v>11.1464</v>
      </c>
      <c r="CN64">
        <v>15.65</v>
      </c>
      <c r="CO64">
        <v>4.38</v>
      </c>
      <c r="CP64">
        <v>7.1980000000000004</v>
      </c>
      <c r="CQ64">
        <v>9.1379999999999999</v>
      </c>
      <c r="CR64">
        <v>11.144</v>
      </c>
      <c r="CS64">
        <v>12.433999999999999</v>
      </c>
      <c r="CT64">
        <v>17.486000000000001</v>
      </c>
      <c r="CU64">
        <v>24.9986</v>
      </c>
      <c r="CV64">
        <v>25.014800000000001</v>
      </c>
      <c r="CW64">
        <v>25.006399999999999</v>
      </c>
      <c r="CX64">
        <v>25.1021</v>
      </c>
      <c r="CY64">
        <v>24.9817</v>
      </c>
      <c r="CZ64">
        <v>24.895800000000001</v>
      </c>
      <c r="DB64">
        <v>12482</v>
      </c>
      <c r="DC64">
        <v>516</v>
      </c>
      <c r="DD64">
        <v>9</v>
      </c>
      <c r="DF64" t="s">
        <v>526</v>
      </c>
      <c r="DG64">
        <v>406</v>
      </c>
      <c r="DH64">
        <v>1236</v>
      </c>
      <c r="DI64">
        <v>9</v>
      </c>
      <c r="DJ64">
        <v>5</v>
      </c>
      <c r="DK64">
        <v>35</v>
      </c>
      <c r="DL64">
        <v>34</v>
      </c>
      <c r="DM64">
        <v>-7.4599989999999998</v>
      </c>
      <c r="DN64">
        <v>1593.8286000000001</v>
      </c>
      <c r="DO64">
        <v>1507.3071</v>
      </c>
      <c r="DP64">
        <v>1369.8286000000001</v>
      </c>
      <c r="DQ64">
        <v>1277.8214</v>
      </c>
      <c r="DR64">
        <v>1178.0929000000001</v>
      </c>
      <c r="DS64">
        <v>1121.2643</v>
      </c>
      <c r="DT64">
        <v>1011.0214</v>
      </c>
      <c r="DU64">
        <v>58.55</v>
      </c>
      <c r="DV64">
        <v>61.680700000000002</v>
      </c>
      <c r="DW64">
        <v>65.287099999999995</v>
      </c>
      <c r="DX64">
        <v>64.123599999999996</v>
      </c>
      <c r="DY64">
        <v>66.910700000000006</v>
      </c>
      <c r="DZ64">
        <v>72.456400000000002</v>
      </c>
      <c r="EA64">
        <v>26.817900000000002</v>
      </c>
      <c r="EB64">
        <v>32.246000000000002</v>
      </c>
      <c r="EC64">
        <v>22.231300000000001</v>
      </c>
      <c r="ED64">
        <v>15.274900000000001</v>
      </c>
      <c r="EE64">
        <v>11.184100000000001</v>
      </c>
      <c r="EF64">
        <v>8.4406999999999996</v>
      </c>
      <c r="EG64">
        <v>6.2785000000000002</v>
      </c>
      <c r="EH64">
        <v>4.7934999999999999</v>
      </c>
      <c r="EI64">
        <v>4.1022999999999996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6.1008E-2</v>
      </c>
      <c r="EY64">
        <v>5.2724E-2</v>
      </c>
      <c r="EZ64">
        <v>4.5280000000000001E-2</v>
      </c>
      <c r="FA64">
        <v>1.8369E-2</v>
      </c>
      <c r="FB64">
        <v>4.5468000000000001E-2</v>
      </c>
      <c r="FC64">
        <v>2.4757000000000001E-2</v>
      </c>
      <c r="FD64">
        <v>2.1676999999999998E-2</v>
      </c>
      <c r="FE64">
        <v>-2.3189999999999999E-3</v>
      </c>
      <c r="FF64">
        <v>-6.9909999999999998E-3</v>
      </c>
      <c r="FG64">
        <v>-1.6566000000000001E-2</v>
      </c>
      <c r="FH64">
        <v>-1.26E-4</v>
      </c>
      <c r="FI64">
        <v>-1.4872E-2</v>
      </c>
      <c r="FJ64">
        <v>-5.2999999999999998E-4</v>
      </c>
      <c r="FK64">
        <v>4.2000000000000002E-4</v>
      </c>
      <c r="FL64">
        <v>8.1789000000000001E-2</v>
      </c>
      <c r="FM64">
        <v>7.8173999999999993E-2</v>
      </c>
      <c r="FN64">
        <v>7.6471999999999998E-2</v>
      </c>
      <c r="FO64">
        <v>7.7903E-2</v>
      </c>
      <c r="FP64">
        <v>8.7469000000000005E-2</v>
      </c>
      <c r="FQ64">
        <v>0.102645</v>
      </c>
      <c r="FR64">
        <v>9.7904000000000005E-2</v>
      </c>
      <c r="FS64">
        <v>-0.26815499999999998</v>
      </c>
      <c r="FT64">
        <v>-0.26439800000000002</v>
      </c>
      <c r="FU64">
        <v>-0.26255600000000001</v>
      </c>
      <c r="FV64">
        <v>-0.265152</v>
      </c>
      <c r="FW64">
        <v>-0.27410099999999998</v>
      </c>
      <c r="FX64">
        <v>-0.27529399999999998</v>
      </c>
      <c r="FY64">
        <v>-0.26937800000000001</v>
      </c>
      <c r="FZ64">
        <v>-1.3229010000000001</v>
      </c>
      <c r="GA64">
        <v>-1.2962039999999999</v>
      </c>
      <c r="GB64">
        <v>-1.282338</v>
      </c>
      <c r="GC64">
        <v>-1.3008029999999999</v>
      </c>
      <c r="GD64">
        <v>-1.3661970000000001</v>
      </c>
      <c r="GE64">
        <v>-1.4036459999999999</v>
      </c>
      <c r="GF64">
        <v>-1.360479</v>
      </c>
      <c r="GG64">
        <v>-0.42369699999999999</v>
      </c>
      <c r="GH64">
        <v>-0.39108100000000001</v>
      </c>
      <c r="GI64">
        <v>-0.379191</v>
      </c>
      <c r="GJ64">
        <v>-0.408609</v>
      </c>
      <c r="GK64">
        <v>-0.49315199999999998</v>
      </c>
      <c r="GL64">
        <v>-0.55037700000000001</v>
      </c>
      <c r="GM64">
        <v>-0.49479899999999999</v>
      </c>
      <c r="GN64">
        <v>-0.36981700000000001</v>
      </c>
      <c r="GO64">
        <v>-0.34234900000000001</v>
      </c>
      <c r="GP64">
        <v>-0.32946900000000001</v>
      </c>
      <c r="GQ64">
        <v>-0.34838000000000002</v>
      </c>
      <c r="GR64">
        <v>-0.41203000000000001</v>
      </c>
      <c r="GS64">
        <v>-0.40676499999999999</v>
      </c>
      <c r="GT64">
        <v>-0.36480499999999999</v>
      </c>
      <c r="GU64">
        <v>0.41217999999999999</v>
      </c>
      <c r="GV64">
        <v>0.38275399999999998</v>
      </c>
      <c r="GW64">
        <v>0.36777300000000002</v>
      </c>
      <c r="GX64">
        <v>0.30542200000000003</v>
      </c>
      <c r="GY64">
        <v>0.49244300000000002</v>
      </c>
      <c r="GZ64">
        <v>0.40959899999999999</v>
      </c>
      <c r="HA64">
        <v>0.365537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20</v>
      </c>
      <c r="HH64">
        <v>-20</v>
      </c>
      <c r="HI64">
        <v>-1.779549</v>
      </c>
      <c r="HJ64">
        <v>-1.757328</v>
      </c>
      <c r="HK64">
        <v>-1.7470969999999999</v>
      </c>
      <c r="HL64">
        <v>-1.7629090000000001</v>
      </c>
      <c r="HM64">
        <v>-1.815445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743.44100000000003</v>
      </c>
      <c r="HX64">
        <v>0</v>
      </c>
      <c r="HZ64">
        <v>743.23299999999995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764.53399999999999</v>
      </c>
      <c r="IJ64">
        <v>0</v>
      </c>
      <c r="IL64">
        <v>764.31700000000001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773.51900000000001</v>
      </c>
      <c r="IV64">
        <v>0</v>
      </c>
      <c r="IX64">
        <v>773.31500000000005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756.21699999999998</v>
      </c>
      <c r="JH64">
        <v>0</v>
      </c>
      <c r="JJ64">
        <v>756.03599999999994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707.41200000000003</v>
      </c>
      <c r="JT64">
        <v>0</v>
      </c>
      <c r="JV64">
        <v>707.24900000000002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745.66899999999998</v>
      </c>
      <c r="KF64">
        <v>0.10199999999999999</v>
      </c>
      <c r="KH64">
        <v>745.86300000000006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774.92899999999997</v>
      </c>
      <c r="KR64">
        <v>2.5000000000000001E-2</v>
      </c>
      <c r="KT64">
        <v>774.97199999999998</v>
      </c>
      <c r="KU64">
        <v>2.5000000000000001E-2</v>
      </c>
      <c r="KV64">
        <v>130.3576473654</v>
      </c>
      <c r="KW64">
        <v>117.83222523539999</v>
      </c>
      <c r="KX64">
        <v>104.75353269920001</v>
      </c>
      <c r="KY64">
        <v>99.546120524200006</v>
      </c>
      <c r="KZ64">
        <v>103.04660787010002</v>
      </c>
      <c r="LA64">
        <v>115.0921740735</v>
      </c>
      <c r="LB64">
        <v>98.983039145600003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-27.969870399999994</v>
      </c>
      <c r="LI64">
        <v>-6.8422011999999999</v>
      </c>
      <c r="LJ64">
        <v>-77.639736789000011</v>
      </c>
      <c r="LK64">
        <v>-59.279297532000001</v>
      </c>
      <c r="LL64">
        <v>-36.821053331999998</v>
      </c>
      <c r="LM64">
        <v>-23.730549128999996</v>
      </c>
      <c r="LN64">
        <v>-41.800163412000003</v>
      </c>
      <c r="LO64">
        <v>-34.006131642</v>
      </c>
      <c r="LP64">
        <v>-30.062504462999996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133.46617499999999</v>
      </c>
      <c r="LY64">
        <v>131.7996</v>
      </c>
      <c r="LZ64">
        <v>131.032275</v>
      </c>
      <c r="MA64">
        <v>132.218175</v>
      </c>
      <c r="MB64">
        <v>136.15837500000001</v>
      </c>
      <c r="MC64">
        <v>0</v>
      </c>
      <c r="MD64">
        <v>0</v>
      </c>
      <c r="ME64">
        <v>-24.807459349999998</v>
      </c>
      <c r="MF64">
        <v>-24.1221498367</v>
      </c>
      <c r="MG64">
        <v>-24.756280736099999</v>
      </c>
      <c r="MH64">
        <v>-26.201480072399999</v>
      </c>
      <c r="MI64">
        <v>-32.997145526400004</v>
      </c>
      <c r="MJ64">
        <v>-39.878336062800003</v>
      </c>
      <c r="MK64">
        <v>-13.2694701021</v>
      </c>
      <c r="ML64">
        <v>161.37662622639999</v>
      </c>
      <c r="MM64">
        <v>166.23037786669997</v>
      </c>
      <c r="MN64">
        <v>174.20847363110002</v>
      </c>
      <c r="MO64">
        <v>181.83226632280002</v>
      </c>
      <c r="MP64">
        <v>164.4076739317</v>
      </c>
      <c r="MQ64">
        <v>13.237835968700011</v>
      </c>
      <c r="MR64">
        <v>48.8088633805</v>
      </c>
    </row>
    <row r="65" spans="1:356" x14ac:dyDescent="0.25">
      <c r="A65">
        <v>61</v>
      </c>
      <c r="B65" t="s">
        <v>448</v>
      </c>
      <c r="C65" s="3">
        <v>42815.082280092596</v>
      </c>
      <c r="D65">
        <v>55.789700000000003</v>
      </c>
      <c r="E65">
        <v>58.915900000000001</v>
      </c>
      <c r="F65">
        <v>45</v>
      </c>
      <c r="G65">
        <v>53</v>
      </c>
      <c r="H65">
        <v>1.1893</v>
      </c>
      <c r="I65">
        <v>663.49429999999995</v>
      </c>
      <c r="J65">
        <v>24004</v>
      </c>
      <c r="K65">
        <v>32</v>
      </c>
      <c r="L65">
        <v>239715</v>
      </c>
      <c r="M65">
        <v>239897</v>
      </c>
      <c r="N65">
        <v>139121</v>
      </c>
      <c r="O65">
        <v>139139</v>
      </c>
      <c r="P65">
        <v>139345</v>
      </c>
      <c r="Q65">
        <v>139352</v>
      </c>
      <c r="R65">
        <v>220947</v>
      </c>
      <c r="S65">
        <v>220954</v>
      </c>
      <c r="T65">
        <v>239749</v>
      </c>
      <c r="U65">
        <v>239947</v>
      </c>
      <c r="V65">
        <v>215400</v>
      </c>
      <c r="W65">
        <v>215426</v>
      </c>
      <c r="X65">
        <v>215509</v>
      </c>
      <c r="Y65">
        <v>215491</v>
      </c>
      <c r="Z65">
        <v>294074</v>
      </c>
      <c r="AA65">
        <v>294058</v>
      </c>
      <c r="AB65">
        <v>1366.77</v>
      </c>
      <c r="AC65">
        <v>31057.660199999998</v>
      </c>
      <c r="AD65">
        <v>6</v>
      </c>
      <c r="AE65">
        <v>278.38330000000002</v>
      </c>
      <c r="AF65">
        <v>278.38330000000002</v>
      </c>
      <c r="AG65">
        <v>278.38330000000002</v>
      </c>
      <c r="AH65">
        <v>37.051099999999998</v>
      </c>
      <c r="AI65">
        <v>278.38330000000002</v>
      </c>
      <c r="AJ65">
        <v>37.051099999999998</v>
      </c>
      <c r="AK65">
        <v>37.051099999999998</v>
      </c>
      <c r="AL65">
        <v>1150.5859</v>
      </c>
      <c r="AM65">
        <v>1071.6851999999999</v>
      </c>
      <c r="AN65">
        <v>1027</v>
      </c>
      <c r="AO65">
        <v>894.34780000000001</v>
      </c>
      <c r="AP65">
        <v>1040.6868999999999</v>
      </c>
      <c r="AQ65">
        <v>985.31240000000003</v>
      </c>
      <c r="AR65">
        <v>968.23130000000003</v>
      </c>
      <c r="AS65">
        <v>951.92160000000001</v>
      </c>
      <c r="AT65">
        <v>934.89790000000005</v>
      </c>
      <c r="AU65">
        <v>926.86019999999996</v>
      </c>
      <c r="AV65">
        <v>916.49300000000005</v>
      </c>
      <c r="AW65">
        <v>903.02449999999999</v>
      </c>
      <c r="AX65">
        <v>15.8</v>
      </c>
      <c r="AY65">
        <v>17</v>
      </c>
      <c r="AZ65">
        <v>32.289000000000001</v>
      </c>
      <c r="BA65">
        <v>21.639600000000002</v>
      </c>
      <c r="BB65">
        <v>14.3881</v>
      </c>
      <c r="BC65">
        <v>10.3696</v>
      </c>
      <c r="BD65">
        <v>7.6647999999999996</v>
      </c>
      <c r="BE65">
        <v>5.5976999999999997</v>
      </c>
      <c r="BF65">
        <v>4.2394999999999996</v>
      </c>
      <c r="BG65">
        <v>3.5996999999999999</v>
      </c>
      <c r="BH65">
        <v>3.5975000000000001</v>
      </c>
      <c r="BI65">
        <v>96.78</v>
      </c>
      <c r="BJ65">
        <v>145.80000000000001</v>
      </c>
      <c r="BK65">
        <v>147.28</v>
      </c>
      <c r="BL65">
        <v>218.18</v>
      </c>
      <c r="BM65">
        <v>207.8</v>
      </c>
      <c r="BN65">
        <v>304.56</v>
      </c>
      <c r="BO65">
        <v>281.3</v>
      </c>
      <c r="BP65">
        <v>413</v>
      </c>
      <c r="BQ65">
        <v>385.38</v>
      </c>
      <c r="BR65">
        <v>568.20000000000005</v>
      </c>
      <c r="BS65">
        <v>504.4</v>
      </c>
      <c r="BT65">
        <v>751.67</v>
      </c>
      <c r="BU65">
        <v>610.32000000000005</v>
      </c>
      <c r="BV65">
        <v>899.13</v>
      </c>
      <c r="BW65">
        <v>49.7</v>
      </c>
      <c r="BX65">
        <v>46.2</v>
      </c>
      <c r="BY65">
        <v>29.306899999999999</v>
      </c>
      <c r="BZ65">
        <v>-14.229998999999999</v>
      </c>
      <c r="CA65">
        <v>-11.146800000000001</v>
      </c>
      <c r="CB65">
        <v>11.7113</v>
      </c>
      <c r="CC65">
        <v>2.3283999999999998</v>
      </c>
      <c r="CD65">
        <v>-11.146800000000001</v>
      </c>
      <c r="CE65">
        <v>6211694</v>
      </c>
      <c r="CF65">
        <v>1</v>
      </c>
      <c r="CI65">
        <v>3.8729</v>
      </c>
      <c r="CJ65">
        <v>6.8178999999999998</v>
      </c>
      <c r="CK65">
        <v>8.4550000000000001</v>
      </c>
      <c r="CL65">
        <v>10.1379</v>
      </c>
      <c r="CM65">
        <v>11.6614</v>
      </c>
      <c r="CN65">
        <v>15.2479</v>
      </c>
      <c r="CO65">
        <v>4.4333</v>
      </c>
      <c r="CP65">
        <v>7.6685999999999996</v>
      </c>
      <c r="CQ65">
        <v>9.0667000000000009</v>
      </c>
      <c r="CR65">
        <v>10.8529</v>
      </c>
      <c r="CS65">
        <v>13.741199999999999</v>
      </c>
      <c r="CT65">
        <v>17.6373</v>
      </c>
      <c r="CU65">
        <v>24.859000000000002</v>
      </c>
      <c r="CV65">
        <v>25.023399999999999</v>
      </c>
      <c r="CW65">
        <v>25.067299999999999</v>
      </c>
      <c r="CX65">
        <v>25.117999999999999</v>
      </c>
      <c r="CY65">
        <v>24.966999999999999</v>
      </c>
      <c r="CZ65">
        <v>24.980399999999999</v>
      </c>
      <c r="DB65">
        <v>12482</v>
      </c>
      <c r="DC65">
        <v>516</v>
      </c>
      <c r="DD65">
        <v>10</v>
      </c>
      <c r="DF65" t="s">
        <v>526</v>
      </c>
      <c r="DG65">
        <v>356</v>
      </c>
      <c r="DH65">
        <v>1289</v>
      </c>
      <c r="DI65">
        <v>8</v>
      </c>
      <c r="DJ65">
        <v>5</v>
      </c>
      <c r="DK65">
        <v>35</v>
      </c>
      <c r="DL65">
        <v>38.799999</v>
      </c>
      <c r="DM65">
        <v>-14.229998999999999</v>
      </c>
      <c r="DN65">
        <v>1713.3857</v>
      </c>
      <c r="DO65">
        <v>1629.45</v>
      </c>
      <c r="DP65">
        <v>1445.6285</v>
      </c>
      <c r="DQ65">
        <v>1384.1642999999999</v>
      </c>
      <c r="DR65">
        <v>1285.5857000000001</v>
      </c>
      <c r="DS65">
        <v>1192.4857</v>
      </c>
      <c r="DT65">
        <v>1098.5929000000001</v>
      </c>
      <c r="DU65">
        <v>57.352899999999998</v>
      </c>
      <c r="DV65">
        <v>61.631399999999999</v>
      </c>
      <c r="DW65">
        <v>64.41</v>
      </c>
      <c r="DX65">
        <v>65.432100000000005</v>
      </c>
      <c r="DY65">
        <v>69.742900000000006</v>
      </c>
      <c r="DZ65">
        <v>75.903599999999997</v>
      </c>
      <c r="EA65">
        <v>25.566400000000002</v>
      </c>
      <c r="EB65">
        <v>32.289000000000001</v>
      </c>
      <c r="EC65">
        <v>21.639600000000002</v>
      </c>
      <c r="ED65">
        <v>14.3881</v>
      </c>
      <c r="EE65">
        <v>10.3696</v>
      </c>
      <c r="EF65">
        <v>7.6647999999999996</v>
      </c>
      <c r="EG65">
        <v>5.5976999999999997</v>
      </c>
      <c r="EH65">
        <v>4.2394999999999996</v>
      </c>
      <c r="EI65">
        <v>3.5996999999999999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7.3598999999999998E-2</v>
      </c>
      <c r="EY65">
        <v>6.4847000000000002E-2</v>
      </c>
      <c r="EZ65">
        <v>5.7112999999999997E-2</v>
      </c>
      <c r="FA65">
        <v>2.7533999999999999E-2</v>
      </c>
      <c r="FB65">
        <v>5.7734000000000001E-2</v>
      </c>
      <c r="FC65">
        <v>3.2049000000000001E-2</v>
      </c>
      <c r="FD65">
        <v>2.8160000000000001E-2</v>
      </c>
      <c r="FE65">
        <v>-2.764E-3</v>
      </c>
      <c r="FF65">
        <v>-8.4700000000000001E-3</v>
      </c>
      <c r="FG65">
        <v>-1.9958E-2</v>
      </c>
      <c r="FH65">
        <v>-3.4600000000000001E-4</v>
      </c>
      <c r="FI65">
        <v>-1.7881000000000001E-2</v>
      </c>
      <c r="FJ65">
        <v>-1.2096000000000001E-2</v>
      </c>
      <c r="FK65">
        <v>-6.5079999999999999E-3</v>
      </c>
      <c r="FL65">
        <v>7.9821000000000003E-2</v>
      </c>
      <c r="FM65">
        <v>7.6291999999999999E-2</v>
      </c>
      <c r="FN65">
        <v>7.4633000000000005E-2</v>
      </c>
      <c r="FO65">
        <v>7.6020000000000004E-2</v>
      </c>
      <c r="FP65">
        <v>8.5359000000000004E-2</v>
      </c>
      <c r="FQ65">
        <v>0.10007000000000001</v>
      </c>
      <c r="FR65">
        <v>9.5440999999999998E-2</v>
      </c>
      <c r="FS65">
        <v>-0.290543</v>
      </c>
      <c r="FT65">
        <v>-0.28648000000000001</v>
      </c>
      <c r="FU65">
        <v>-0.28445500000000001</v>
      </c>
      <c r="FV65">
        <v>-0.28739300000000001</v>
      </c>
      <c r="FW65">
        <v>-0.29704199999999997</v>
      </c>
      <c r="FX65">
        <v>-0.29791699999999999</v>
      </c>
      <c r="FY65">
        <v>-0.291549</v>
      </c>
      <c r="FZ65">
        <v>-1.3071820000000001</v>
      </c>
      <c r="GA65">
        <v>-1.280851</v>
      </c>
      <c r="GB65">
        <v>-1.266964</v>
      </c>
      <c r="GC65">
        <v>-1.285998</v>
      </c>
      <c r="GD65">
        <v>-1.350328</v>
      </c>
      <c r="GE65">
        <v>-1.3802509999999999</v>
      </c>
      <c r="GF65">
        <v>-1.3378909999999999</v>
      </c>
      <c r="GG65">
        <v>-0.464335</v>
      </c>
      <c r="GH65">
        <v>-0.42857200000000001</v>
      </c>
      <c r="GI65">
        <v>-0.41562100000000002</v>
      </c>
      <c r="GJ65">
        <v>-0.44751000000000002</v>
      </c>
      <c r="GK65">
        <v>-0.54026600000000002</v>
      </c>
      <c r="GL65">
        <v>-0.60398399999999997</v>
      </c>
      <c r="GM65">
        <v>-0.54278599999999999</v>
      </c>
      <c r="GN65">
        <v>-0.35336000000000001</v>
      </c>
      <c r="GO65">
        <v>-0.32716600000000001</v>
      </c>
      <c r="GP65">
        <v>-0.31469000000000003</v>
      </c>
      <c r="GQ65">
        <v>-0.33355699999999999</v>
      </c>
      <c r="GR65">
        <v>-0.39413500000000001</v>
      </c>
      <c r="GS65">
        <v>-0.38810899999999998</v>
      </c>
      <c r="GT65">
        <v>-0.34833700000000001</v>
      </c>
      <c r="GU65">
        <v>0.40632499999999999</v>
      </c>
      <c r="GV65">
        <v>0.37108099999999999</v>
      </c>
      <c r="GW65">
        <v>0.33768900000000002</v>
      </c>
      <c r="GX65">
        <v>0.27474399999999999</v>
      </c>
      <c r="GY65">
        <v>0.43382399999999999</v>
      </c>
      <c r="GZ65">
        <v>0.35844399999999998</v>
      </c>
      <c r="HA65">
        <v>0.31440000000000001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30</v>
      </c>
      <c r="HH65">
        <v>-30</v>
      </c>
      <c r="HI65">
        <v>-1.949613</v>
      </c>
      <c r="HJ65">
        <v>-1.9255439999999999</v>
      </c>
      <c r="HK65">
        <v>-1.9146350000000001</v>
      </c>
      <c r="HL65">
        <v>-1.9324209999999999</v>
      </c>
      <c r="HM65">
        <v>-1.9905619999999999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743.44100000000003</v>
      </c>
      <c r="HX65">
        <v>0</v>
      </c>
      <c r="HZ65">
        <v>743.23299999999995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764.53399999999999</v>
      </c>
      <c r="IJ65">
        <v>0</v>
      </c>
      <c r="IL65">
        <v>764.31700000000001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773.51900000000001</v>
      </c>
      <c r="IV65">
        <v>0</v>
      </c>
      <c r="IX65">
        <v>773.31500000000005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756.21699999999998</v>
      </c>
      <c r="JH65">
        <v>0</v>
      </c>
      <c r="JJ65">
        <v>756.03599999999994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707.41200000000003</v>
      </c>
      <c r="JT65">
        <v>0</v>
      </c>
      <c r="JV65">
        <v>707.24900000000002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745.66899999999998</v>
      </c>
      <c r="KF65">
        <v>0.10199999999999999</v>
      </c>
      <c r="KH65">
        <v>745.86300000000006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774.92899999999997</v>
      </c>
      <c r="KR65">
        <v>2.5000000000000001E-2</v>
      </c>
      <c r="KT65">
        <v>774.97199999999998</v>
      </c>
      <c r="KU65">
        <v>2.5000000000000001E-2</v>
      </c>
      <c r="KV65">
        <v>136.76415995970001</v>
      </c>
      <c r="KW65">
        <v>124.3139994</v>
      </c>
      <c r="KX65">
        <v>107.89159184050001</v>
      </c>
      <c r="KY65">
        <v>105.224170086</v>
      </c>
      <c r="KZ65">
        <v>109.73630976630001</v>
      </c>
      <c r="LA65">
        <v>119.33204399900001</v>
      </c>
      <c r="LB65">
        <v>104.85080496890001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-30.268367199999997</v>
      </c>
      <c r="LI65">
        <v>-7.4053445999999994</v>
      </c>
      <c r="LJ65">
        <v>-92.594236969999997</v>
      </c>
      <c r="LK65">
        <v>-72.210536826999999</v>
      </c>
      <c r="LL65">
        <v>-47.074047419999992</v>
      </c>
      <c r="LM65">
        <v>-34.963713624</v>
      </c>
      <c r="LN65">
        <v>-53.814621784000003</v>
      </c>
      <c r="LO65">
        <v>-27.540148202999998</v>
      </c>
      <c r="LP65">
        <v>-28.968015932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146.22097500000001</v>
      </c>
      <c r="LY65">
        <v>144.41579999999999</v>
      </c>
      <c r="LZ65">
        <v>143.59762499999999</v>
      </c>
      <c r="MA65">
        <v>144.93157500000001</v>
      </c>
      <c r="MB65">
        <v>149.29214999999999</v>
      </c>
      <c r="MC65">
        <v>0</v>
      </c>
      <c r="MD65">
        <v>0</v>
      </c>
      <c r="ME65">
        <v>-26.630958821499998</v>
      </c>
      <c r="MF65">
        <v>-26.413492360799999</v>
      </c>
      <c r="MG65">
        <v>-26.77014861</v>
      </c>
      <c r="MH65">
        <v>-29.281519071000005</v>
      </c>
      <c r="MI65">
        <v>-37.679717611400008</v>
      </c>
      <c r="MJ65">
        <v>-45.844559942399997</v>
      </c>
      <c r="MK65">
        <v>-13.877083990400001</v>
      </c>
      <c r="ML65">
        <v>163.75993916820002</v>
      </c>
      <c r="MM65">
        <v>170.10577021219999</v>
      </c>
      <c r="MN65">
        <v>177.6450208105</v>
      </c>
      <c r="MO65">
        <v>185.910512391</v>
      </c>
      <c r="MP65">
        <v>167.53412037089998</v>
      </c>
      <c r="MQ65">
        <v>15.678968653600009</v>
      </c>
      <c r="MR65">
        <v>54.600360446499998</v>
      </c>
    </row>
    <row r="66" spans="1:356" x14ac:dyDescent="0.25">
      <c r="A66">
        <v>61</v>
      </c>
      <c r="B66" t="s">
        <v>449</v>
      </c>
      <c r="C66" s="3">
        <v>42815.083391203705</v>
      </c>
      <c r="D66">
        <v>56.298499999999997</v>
      </c>
      <c r="E66">
        <v>59.371700000000004</v>
      </c>
      <c r="F66">
        <v>42</v>
      </c>
      <c r="G66">
        <v>61</v>
      </c>
      <c r="H66">
        <v>1.1893</v>
      </c>
      <c r="I66">
        <v>845.12210000000005</v>
      </c>
      <c r="J66">
        <v>22943</v>
      </c>
      <c r="K66">
        <v>32</v>
      </c>
      <c r="L66">
        <v>239715</v>
      </c>
      <c r="M66">
        <v>239897</v>
      </c>
      <c r="N66">
        <v>139121</v>
      </c>
      <c r="O66">
        <v>139139</v>
      </c>
      <c r="P66">
        <v>139345</v>
      </c>
      <c r="Q66">
        <v>139352</v>
      </c>
      <c r="R66">
        <v>220947</v>
      </c>
      <c r="S66">
        <v>220954</v>
      </c>
      <c r="T66">
        <v>239749</v>
      </c>
      <c r="U66">
        <v>239947</v>
      </c>
      <c r="V66">
        <v>215400</v>
      </c>
      <c r="W66">
        <v>215426</v>
      </c>
      <c r="X66">
        <v>215509</v>
      </c>
      <c r="Y66">
        <v>215491</v>
      </c>
      <c r="Z66">
        <v>294074</v>
      </c>
      <c r="AA66">
        <v>294058</v>
      </c>
      <c r="AB66">
        <v>1366.77</v>
      </c>
      <c r="AC66">
        <v>31103.978500000001</v>
      </c>
      <c r="AD66">
        <v>6</v>
      </c>
      <c r="AE66">
        <v>279.23930000000001</v>
      </c>
      <c r="AF66">
        <v>279.23930000000001</v>
      </c>
      <c r="AG66">
        <v>279.23930000000001</v>
      </c>
      <c r="AH66">
        <v>37.907200000000003</v>
      </c>
      <c r="AI66">
        <v>279.23930000000001</v>
      </c>
      <c r="AJ66">
        <v>37.907200000000003</v>
      </c>
      <c r="AK66">
        <v>37.907200000000003</v>
      </c>
      <c r="AL66">
        <v>1176.3671999999999</v>
      </c>
      <c r="AM66">
        <v>1091.4875</v>
      </c>
      <c r="AN66">
        <v>1034.5</v>
      </c>
      <c r="AO66">
        <v>881.99009999999998</v>
      </c>
      <c r="AP66">
        <v>1052.7348999999999</v>
      </c>
      <c r="AQ66">
        <v>986.64589999999998</v>
      </c>
      <c r="AR66">
        <v>967.9402</v>
      </c>
      <c r="AS66">
        <v>950.19510000000002</v>
      </c>
      <c r="AT66">
        <v>931.42460000000005</v>
      </c>
      <c r="AU66">
        <v>922.56830000000002</v>
      </c>
      <c r="AV66">
        <v>911.10249999999996</v>
      </c>
      <c r="AW66">
        <v>894.69269999999995</v>
      </c>
      <c r="AX66">
        <v>15.8</v>
      </c>
      <c r="AY66">
        <v>17.399999999999999</v>
      </c>
      <c r="AZ66">
        <v>32.2211</v>
      </c>
      <c r="BA66">
        <v>20.3538</v>
      </c>
      <c r="BB66">
        <v>12.547700000000001</v>
      </c>
      <c r="BC66">
        <v>8.734</v>
      </c>
      <c r="BD66">
        <v>6.3045</v>
      </c>
      <c r="BE66">
        <v>4.4861000000000004</v>
      </c>
      <c r="BF66">
        <v>3.3266</v>
      </c>
      <c r="BG66">
        <v>2.8222</v>
      </c>
      <c r="BH66">
        <v>2.8243</v>
      </c>
      <c r="BI66">
        <v>86.54</v>
      </c>
      <c r="BJ66">
        <v>136.63</v>
      </c>
      <c r="BK66">
        <v>141.74</v>
      </c>
      <c r="BL66">
        <v>218.89</v>
      </c>
      <c r="BM66">
        <v>208.08</v>
      </c>
      <c r="BN66">
        <v>318.18</v>
      </c>
      <c r="BO66">
        <v>289.58999999999997</v>
      </c>
      <c r="BP66">
        <v>441.28</v>
      </c>
      <c r="BQ66">
        <v>406.96</v>
      </c>
      <c r="BR66">
        <v>623.23</v>
      </c>
      <c r="BS66">
        <v>543.84</v>
      </c>
      <c r="BT66">
        <v>845.77</v>
      </c>
      <c r="BU66">
        <v>660.05</v>
      </c>
      <c r="BV66">
        <v>1014.76</v>
      </c>
      <c r="BW66">
        <v>50.5</v>
      </c>
      <c r="BX66">
        <v>46.6</v>
      </c>
      <c r="BY66">
        <v>38.903199999999998</v>
      </c>
      <c r="BZ66">
        <v>-16.045456000000001</v>
      </c>
      <c r="CA66">
        <v>-14.0844</v>
      </c>
      <c r="CB66">
        <v>14.0844</v>
      </c>
      <c r="CC66">
        <v>1.8426</v>
      </c>
      <c r="CD66">
        <v>-14.0844</v>
      </c>
      <c r="CE66">
        <v>5401279</v>
      </c>
      <c r="CF66">
        <v>2</v>
      </c>
      <c r="CI66">
        <v>3.6757</v>
      </c>
      <c r="CJ66">
        <v>6.7107000000000001</v>
      </c>
      <c r="CK66">
        <v>8.5770999999999997</v>
      </c>
      <c r="CL66">
        <v>10.358599999999999</v>
      </c>
      <c r="CM66">
        <v>11.7079</v>
      </c>
      <c r="CN66">
        <v>15.6379</v>
      </c>
      <c r="CO66">
        <v>4.5541</v>
      </c>
      <c r="CP66">
        <v>7.3163999999999998</v>
      </c>
      <c r="CQ66">
        <v>9.3704999999999998</v>
      </c>
      <c r="CR66">
        <v>11.118</v>
      </c>
      <c r="CS66">
        <v>12.723000000000001</v>
      </c>
      <c r="CT66">
        <v>17.6721</v>
      </c>
      <c r="CU66">
        <v>25.060199999999998</v>
      </c>
      <c r="CV66">
        <v>24.9544</v>
      </c>
      <c r="CW66">
        <v>24.9846</v>
      </c>
      <c r="CX66">
        <v>25.073399999999999</v>
      </c>
      <c r="CY66">
        <v>24.988600000000002</v>
      </c>
      <c r="CZ66">
        <v>24.895700000000001</v>
      </c>
      <c r="DB66">
        <v>12482</v>
      </c>
      <c r="DC66">
        <v>516</v>
      </c>
      <c r="DD66">
        <v>11</v>
      </c>
      <c r="DF66" t="s">
        <v>526</v>
      </c>
      <c r="DG66">
        <v>279</v>
      </c>
      <c r="DH66">
        <v>1234</v>
      </c>
      <c r="DI66">
        <v>7</v>
      </c>
      <c r="DJ66">
        <v>5</v>
      </c>
      <c r="DK66">
        <v>35</v>
      </c>
      <c r="DL66">
        <v>42.333336000000003</v>
      </c>
      <c r="DM66">
        <v>-16.045456000000001</v>
      </c>
      <c r="DN66">
        <v>1774.6071999999999</v>
      </c>
      <c r="DO66">
        <v>1714.35</v>
      </c>
      <c r="DP66">
        <v>1499.75</v>
      </c>
      <c r="DQ66">
        <v>1437.5143</v>
      </c>
      <c r="DR66">
        <v>1328.8571999999999</v>
      </c>
      <c r="DS66">
        <v>1273.5</v>
      </c>
      <c r="DT66">
        <v>1107.1357</v>
      </c>
      <c r="DU66">
        <v>87.059299999999993</v>
      </c>
      <c r="DV66">
        <v>93.685699999999997</v>
      </c>
      <c r="DW66">
        <v>102.3536</v>
      </c>
      <c r="DX66">
        <v>99.028599999999997</v>
      </c>
      <c r="DY66">
        <v>85.666399999999996</v>
      </c>
      <c r="DZ66">
        <v>74.571399999999997</v>
      </c>
      <c r="EA66">
        <v>37.930700000000002</v>
      </c>
      <c r="EB66">
        <v>32.2211</v>
      </c>
      <c r="EC66">
        <v>20.3538</v>
      </c>
      <c r="ED66">
        <v>12.547700000000001</v>
      </c>
      <c r="EE66">
        <v>8.734</v>
      </c>
      <c r="EF66">
        <v>6.3045</v>
      </c>
      <c r="EG66">
        <v>4.4861000000000004</v>
      </c>
      <c r="EH66">
        <v>3.3266</v>
      </c>
      <c r="EI66">
        <v>2.8222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5.8719E-2</v>
      </c>
      <c r="EY66">
        <v>5.0495999999999999E-2</v>
      </c>
      <c r="EZ66">
        <v>4.3188999999999998E-2</v>
      </c>
      <c r="FA66">
        <v>1.8180000000000002E-2</v>
      </c>
      <c r="FB66">
        <v>4.3268000000000001E-2</v>
      </c>
      <c r="FC66">
        <v>2.4686E-2</v>
      </c>
      <c r="FD66">
        <v>2.1634E-2</v>
      </c>
      <c r="FE66">
        <v>-2.3089999999999999E-3</v>
      </c>
      <c r="FF66">
        <v>-6.9569999999999996E-3</v>
      </c>
      <c r="FG66">
        <v>-1.6483999999999999E-2</v>
      </c>
      <c r="FH66">
        <v>-1.17E-4</v>
      </c>
      <c r="FI66">
        <v>-1.477E-2</v>
      </c>
      <c r="FJ66">
        <v>-4.6350000000000002E-3</v>
      </c>
      <c r="FK66">
        <v>-2.0820000000000001E-3</v>
      </c>
      <c r="FL66">
        <v>8.1849000000000005E-2</v>
      </c>
      <c r="FM66">
        <v>7.8228000000000006E-2</v>
      </c>
      <c r="FN66">
        <v>7.6533000000000004E-2</v>
      </c>
      <c r="FO66">
        <v>7.7954999999999997E-2</v>
      </c>
      <c r="FP66">
        <v>8.7526000000000007E-2</v>
      </c>
      <c r="FQ66">
        <v>0.102685</v>
      </c>
      <c r="FR66">
        <v>9.7959000000000004E-2</v>
      </c>
      <c r="FS66">
        <v>-0.26732</v>
      </c>
      <c r="FT66">
        <v>-0.26361800000000002</v>
      </c>
      <c r="FU66">
        <v>-0.26168599999999997</v>
      </c>
      <c r="FV66">
        <v>-0.26438899999999999</v>
      </c>
      <c r="FW66">
        <v>-0.27332200000000001</v>
      </c>
      <c r="FX66">
        <v>-0.27407199999999998</v>
      </c>
      <c r="FY66">
        <v>-0.26806999999999997</v>
      </c>
      <c r="FZ66">
        <v>-1.3263659999999999</v>
      </c>
      <c r="GA66">
        <v>-1.2999000000000001</v>
      </c>
      <c r="GB66">
        <v>-1.285334</v>
      </c>
      <c r="GC66">
        <v>-1.3046489999999999</v>
      </c>
      <c r="GD66">
        <v>-1.3703110000000001</v>
      </c>
      <c r="GE66">
        <v>-1.396787</v>
      </c>
      <c r="GF66">
        <v>-1.352768</v>
      </c>
      <c r="GG66">
        <v>-0.42041200000000001</v>
      </c>
      <c r="GH66">
        <v>-0.387936</v>
      </c>
      <c r="GI66">
        <v>-0.37639400000000001</v>
      </c>
      <c r="GJ66">
        <v>-0.40527200000000002</v>
      </c>
      <c r="GK66">
        <v>-0.489089</v>
      </c>
      <c r="GL66">
        <v>-0.54574400000000001</v>
      </c>
      <c r="GM66">
        <v>-0.49085800000000002</v>
      </c>
      <c r="GN66">
        <v>-0.37351200000000001</v>
      </c>
      <c r="GO66">
        <v>-0.346084</v>
      </c>
      <c r="GP66">
        <v>-0.33242300000000002</v>
      </c>
      <c r="GQ66">
        <v>-0.35235300000000003</v>
      </c>
      <c r="GR66">
        <v>-0.416825</v>
      </c>
      <c r="GS66">
        <v>-0.41122199999999998</v>
      </c>
      <c r="GT66">
        <v>-0.36816500000000002</v>
      </c>
      <c r="GU66">
        <v>0.40639900000000001</v>
      </c>
      <c r="GV66">
        <v>0.36273699999999998</v>
      </c>
      <c r="GW66">
        <v>0.31436700000000001</v>
      </c>
      <c r="GX66">
        <v>0.24965699999999999</v>
      </c>
      <c r="GY66">
        <v>0.38370900000000002</v>
      </c>
      <c r="GZ66">
        <v>0.309527</v>
      </c>
      <c r="HA66">
        <v>0.270181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40</v>
      </c>
      <c r="HH66">
        <v>-40</v>
      </c>
      <c r="HI66">
        <v>-1.7726189999999999</v>
      </c>
      <c r="HJ66">
        <v>-1.7508220000000001</v>
      </c>
      <c r="HK66">
        <v>-1.7406029999999999</v>
      </c>
      <c r="HL66">
        <v>-1.7566870000000001</v>
      </c>
      <c r="HM66">
        <v>-1.809944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743.44100000000003</v>
      </c>
      <c r="HX66">
        <v>0</v>
      </c>
      <c r="HZ66">
        <v>743.23299999999995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764.53399999999999</v>
      </c>
      <c r="IJ66">
        <v>0</v>
      </c>
      <c r="IL66">
        <v>764.31700000000001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773.51900000000001</v>
      </c>
      <c r="IV66">
        <v>0</v>
      </c>
      <c r="IX66">
        <v>773.31500000000005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756.21699999999998</v>
      </c>
      <c r="JH66">
        <v>0</v>
      </c>
      <c r="JJ66">
        <v>756.03599999999994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707.41200000000003</v>
      </c>
      <c r="JT66">
        <v>0</v>
      </c>
      <c r="JV66">
        <v>707.24900000000002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745.66899999999998</v>
      </c>
      <c r="KF66">
        <v>0.10199999999999999</v>
      </c>
      <c r="KH66">
        <v>745.86300000000006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774.92899999999997</v>
      </c>
      <c r="KR66">
        <v>2.5000000000000001E-2</v>
      </c>
      <c r="KT66">
        <v>774.97199999999998</v>
      </c>
      <c r="KU66">
        <v>2.5000000000000001E-2</v>
      </c>
      <c r="KV66">
        <v>145.24982471280001</v>
      </c>
      <c r="KW66">
        <v>134.11017179999999</v>
      </c>
      <c r="KX66">
        <v>114.78036675</v>
      </c>
      <c r="KY66">
        <v>112.0614272565</v>
      </c>
      <c r="KZ66">
        <v>116.3095552872</v>
      </c>
      <c r="LA66">
        <v>130.76934750000001</v>
      </c>
      <c r="LB66">
        <v>108.45390603630001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-27.845715199999997</v>
      </c>
      <c r="LI66">
        <v>-6.8089779999999998</v>
      </c>
      <c r="LJ66">
        <v>-74.820306060000007</v>
      </c>
      <c r="LK66">
        <v>-56.596346100000005</v>
      </c>
      <c r="LL66">
        <v>-34.324844469999995</v>
      </c>
      <c r="LM66">
        <v>-23.565874887000003</v>
      </c>
      <c r="LN66">
        <v>-39.051122878000001</v>
      </c>
      <c r="LO66">
        <v>-28.006976136999999</v>
      </c>
      <c r="LP66">
        <v>-26.449319935999998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132.946425</v>
      </c>
      <c r="LY66">
        <v>131.31165000000001</v>
      </c>
      <c r="LZ66">
        <v>130.54522499999999</v>
      </c>
      <c r="MA66">
        <v>131.75152500000002</v>
      </c>
      <c r="MB66">
        <v>135.7458</v>
      </c>
      <c r="MC66">
        <v>0</v>
      </c>
      <c r="MD66">
        <v>0</v>
      </c>
      <c r="ME66">
        <v>-36.600774431599994</v>
      </c>
      <c r="MF66">
        <v>-36.3440557152</v>
      </c>
      <c r="MG66">
        <v>-38.5252809184</v>
      </c>
      <c r="MH66">
        <v>-40.133518779200003</v>
      </c>
      <c r="MI66">
        <v>-41.898493909599999</v>
      </c>
      <c r="MJ66">
        <v>-40.696894121599996</v>
      </c>
      <c r="MK66">
        <v>-18.6185875406</v>
      </c>
      <c r="ML66">
        <v>166.7751692212</v>
      </c>
      <c r="MM66">
        <v>172.4814199848</v>
      </c>
      <c r="MN66">
        <v>172.47546636159998</v>
      </c>
      <c r="MO66">
        <v>180.11355859029999</v>
      </c>
      <c r="MP66">
        <v>171.10573849959999</v>
      </c>
      <c r="MQ66">
        <v>34.219762041400017</v>
      </c>
      <c r="MR66">
        <v>56.577020559700017</v>
      </c>
    </row>
    <row r="67" spans="1:356" x14ac:dyDescent="0.25">
      <c r="A67">
        <v>61</v>
      </c>
      <c r="B67" t="s">
        <v>450</v>
      </c>
      <c r="C67" s="3">
        <v>42815.084490740737</v>
      </c>
      <c r="D67">
        <v>56.914299999999997</v>
      </c>
      <c r="E67">
        <v>59.9024</v>
      </c>
      <c r="F67">
        <v>33</v>
      </c>
      <c r="G67">
        <v>61</v>
      </c>
      <c r="H67">
        <v>1.1893</v>
      </c>
      <c r="I67">
        <v>843.49710000000005</v>
      </c>
      <c r="J67">
        <v>22925</v>
      </c>
      <c r="K67">
        <v>32</v>
      </c>
      <c r="L67">
        <v>239715</v>
      </c>
      <c r="M67">
        <v>239897</v>
      </c>
      <c r="N67">
        <v>139121</v>
      </c>
      <c r="O67">
        <v>139139</v>
      </c>
      <c r="P67">
        <v>139345</v>
      </c>
      <c r="Q67">
        <v>139352</v>
      </c>
      <c r="R67">
        <v>220947</v>
      </c>
      <c r="S67">
        <v>220954</v>
      </c>
      <c r="T67">
        <v>239749</v>
      </c>
      <c r="U67">
        <v>239947</v>
      </c>
      <c r="V67">
        <v>215400</v>
      </c>
      <c r="W67">
        <v>215426</v>
      </c>
      <c r="X67">
        <v>215509</v>
      </c>
      <c r="Y67">
        <v>215491</v>
      </c>
      <c r="Z67">
        <v>294074</v>
      </c>
      <c r="AA67">
        <v>294058</v>
      </c>
      <c r="AB67">
        <v>1366.77</v>
      </c>
      <c r="AC67">
        <v>31127.125</v>
      </c>
      <c r="AD67">
        <v>6</v>
      </c>
      <c r="AE67">
        <v>280.09370000000001</v>
      </c>
      <c r="AF67">
        <v>280.09370000000001</v>
      </c>
      <c r="AG67">
        <v>280.09370000000001</v>
      </c>
      <c r="AH67">
        <v>38.761499999999998</v>
      </c>
      <c r="AI67">
        <v>280.09370000000001</v>
      </c>
      <c r="AJ67">
        <v>38.761499999999998</v>
      </c>
      <c r="AK67">
        <v>38.761499999999998</v>
      </c>
      <c r="AL67">
        <v>1158.7891</v>
      </c>
      <c r="AM67">
        <v>1081.6990000000001</v>
      </c>
      <c r="AN67">
        <v>1035.8334</v>
      </c>
      <c r="AO67">
        <v>878.48</v>
      </c>
      <c r="AP67">
        <v>1047.8371999999999</v>
      </c>
      <c r="AQ67">
        <v>982.4778</v>
      </c>
      <c r="AR67">
        <v>964.29129999999998</v>
      </c>
      <c r="AS67">
        <v>946.72170000000006</v>
      </c>
      <c r="AT67">
        <v>927.84580000000005</v>
      </c>
      <c r="AU67">
        <v>918.78629999999998</v>
      </c>
      <c r="AV67">
        <v>907.54729999999995</v>
      </c>
      <c r="AW67">
        <v>891.51409999999998</v>
      </c>
      <c r="AX67">
        <v>16</v>
      </c>
      <c r="AY67">
        <v>17.2</v>
      </c>
      <c r="AZ67">
        <v>32.3992</v>
      </c>
      <c r="BA67">
        <v>20.489000000000001</v>
      </c>
      <c r="BB67">
        <v>12.5093</v>
      </c>
      <c r="BC67">
        <v>8.6614000000000004</v>
      </c>
      <c r="BD67">
        <v>6.2824999999999998</v>
      </c>
      <c r="BE67">
        <v>4.5023</v>
      </c>
      <c r="BF67">
        <v>3.3454999999999999</v>
      </c>
      <c r="BG67">
        <v>2.8203</v>
      </c>
      <c r="BH67">
        <v>2.8275000000000001</v>
      </c>
      <c r="BI67">
        <v>86.16</v>
      </c>
      <c r="BJ67">
        <v>135.62</v>
      </c>
      <c r="BK67">
        <v>141.91999999999999</v>
      </c>
      <c r="BL67">
        <v>221.33</v>
      </c>
      <c r="BM67">
        <v>208.93</v>
      </c>
      <c r="BN67">
        <v>322.45</v>
      </c>
      <c r="BO67">
        <v>287.63</v>
      </c>
      <c r="BP67">
        <v>445.78</v>
      </c>
      <c r="BQ67">
        <v>403.87</v>
      </c>
      <c r="BR67">
        <v>626.04</v>
      </c>
      <c r="BS67">
        <v>542.49</v>
      </c>
      <c r="BT67">
        <v>845.79</v>
      </c>
      <c r="BU67">
        <v>660.36</v>
      </c>
      <c r="BV67">
        <v>1015.6</v>
      </c>
      <c r="BW67">
        <v>48</v>
      </c>
      <c r="BX67">
        <v>46.6</v>
      </c>
      <c r="BY67">
        <v>37.046599999999998</v>
      </c>
      <c r="BZ67">
        <v>-10.145455</v>
      </c>
      <c r="CA67">
        <v>-9.4329000000000001</v>
      </c>
      <c r="CB67">
        <v>9.4329000000000001</v>
      </c>
      <c r="CC67">
        <v>1.2236</v>
      </c>
      <c r="CD67">
        <v>-9.4329000000000001</v>
      </c>
      <c r="CE67">
        <v>6211826</v>
      </c>
      <c r="CF67">
        <v>1</v>
      </c>
      <c r="CI67">
        <v>3.7021000000000002</v>
      </c>
      <c r="CJ67">
        <v>6.9314</v>
      </c>
      <c r="CK67">
        <v>8.9070999999999998</v>
      </c>
      <c r="CL67">
        <v>10.48</v>
      </c>
      <c r="CM67">
        <v>11.667899999999999</v>
      </c>
      <c r="CN67">
        <v>16.081399999999999</v>
      </c>
      <c r="CO67">
        <v>4.0197000000000003</v>
      </c>
      <c r="CP67">
        <v>7.6656000000000004</v>
      </c>
      <c r="CQ67">
        <v>9.4704999999999995</v>
      </c>
      <c r="CR67">
        <v>11.191800000000001</v>
      </c>
      <c r="CS67">
        <v>12.493399999999999</v>
      </c>
      <c r="CT67">
        <v>18.6721</v>
      </c>
      <c r="CU67">
        <v>24.8124</v>
      </c>
      <c r="CV67">
        <v>24.868400000000001</v>
      </c>
      <c r="CW67">
        <v>24.946400000000001</v>
      </c>
      <c r="CX67">
        <v>25.1266</v>
      </c>
      <c r="CY67">
        <v>24.987500000000001</v>
      </c>
      <c r="CZ67">
        <v>24.764399999999998</v>
      </c>
      <c r="DB67">
        <v>12482</v>
      </c>
      <c r="DC67">
        <v>516</v>
      </c>
      <c r="DD67">
        <v>12</v>
      </c>
      <c r="DF67" t="s">
        <v>526</v>
      </c>
      <c r="DG67">
        <v>279</v>
      </c>
      <c r="DH67">
        <v>1236</v>
      </c>
      <c r="DI67">
        <v>7</v>
      </c>
      <c r="DJ67">
        <v>5</v>
      </c>
      <c r="DK67">
        <v>35</v>
      </c>
      <c r="DL67">
        <v>38</v>
      </c>
      <c r="DM67">
        <v>-10.145455</v>
      </c>
      <c r="DN67">
        <v>1794.45</v>
      </c>
      <c r="DO67">
        <v>1760.0857000000001</v>
      </c>
      <c r="DP67">
        <v>1527.3857</v>
      </c>
      <c r="DQ67">
        <v>1428.2927999999999</v>
      </c>
      <c r="DR67">
        <v>1331.5427999999999</v>
      </c>
      <c r="DS67">
        <v>1284.8429000000001</v>
      </c>
      <c r="DT67">
        <v>1194.75</v>
      </c>
      <c r="DU67">
        <v>105.3986</v>
      </c>
      <c r="DV67">
        <v>115.4186</v>
      </c>
      <c r="DW67">
        <v>120.7157</v>
      </c>
      <c r="DX67">
        <v>119.5986</v>
      </c>
      <c r="DY67">
        <v>102.9543</v>
      </c>
      <c r="DZ67">
        <v>74.780699999999996</v>
      </c>
      <c r="EA67">
        <v>37.9343</v>
      </c>
      <c r="EB67">
        <v>32.3992</v>
      </c>
      <c r="EC67">
        <v>20.489000000000001</v>
      </c>
      <c r="ED67">
        <v>12.5093</v>
      </c>
      <c r="EE67">
        <v>8.6614000000000004</v>
      </c>
      <c r="EF67">
        <v>6.2824999999999998</v>
      </c>
      <c r="EG67">
        <v>4.5023</v>
      </c>
      <c r="EH67">
        <v>3.3454999999999999</v>
      </c>
      <c r="EI67">
        <v>2.8203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6.0340999999999999E-2</v>
      </c>
      <c r="EY67">
        <v>5.1677000000000001E-2</v>
      </c>
      <c r="EZ67">
        <v>4.4116000000000002E-2</v>
      </c>
      <c r="FA67">
        <v>1.8689000000000001E-2</v>
      </c>
      <c r="FB67">
        <v>4.4243999999999999E-2</v>
      </c>
      <c r="FC67">
        <v>2.5049999999999999E-2</v>
      </c>
      <c r="FD67">
        <v>2.1964000000000001E-2</v>
      </c>
      <c r="FE67">
        <v>-2.3180000000000002E-3</v>
      </c>
      <c r="FF67">
        <v>-6.9849999999999999E-3</v>
      </c>
      <c r="FG67">
        <v>-1.6551E-2</v>
      </c>
      <c r="FH67">
        <v>-1.2400000000000001E-4</v>
      </c>
      <c r="FI67">
        <v>-1.4853999999999999E-2</v>
      </c>
      <c r="FJ67">
        <v>-2.0569999999999998E-3</v>
      </c>
      <c r="FK67">
        <v>-4.7800000000000002E-4</v>
      </c>
      <c r="FL67">
        <v>8.1775E-2</v>
      </c>
      <c r="FM67">
        <v>7.8151999999999999E-2</v>
      </c>
      <c r="FN67">
        <v>7.646E-2</v>
      </c>
      <c r="FO67">
        <v>7.7884999999999996E-2</v>
      </c>
      <c r="FP67">
        <v>8.7452000000000002E-2</v>
      </c>
      <c r="FQ67">
        <v>0.10258299999999999</v>
      </c>
      <c r="FR67">
        <v>9.7821000000000005E-2</v>
      </c>
      <c r="FS67">
        <v>-0.26829900000000001</v>
      </c>
      <c r="FT67">
        <v>-0.26464199999999999</v>
      </c>
      <c r="FU67">
        <v>-0.262679</v>
      </c>
      <c r="FV67">
        <v>-0.26533600000000002</v>
      </c>
      <c r="FW67">
        <v>-0.27432099999999998</v>
      </c>
      <c r="FX67">
        <v>-0.27532899999999999</v>
      </c>
      <c r="FY67">
        <v>-0.26957199999999998</v>
      </c>
      <c r="FZ67">
        <v>-1.325974</v>
      </c>
      <c r="GA67">
        <v>-1.299925</v>
      </c>
      <c r="GB67">
        <v>-1.2851969999999999</v>
      </c>
      <c r="GC67">
        <v>-1.3041149999999999</v>
      </c>
      <c r="GD67">
        <v>-1.370773</v>
      </c>
      <c r="GE67">
        <v>-1.4023870000000001</v>
      </c>
      <c r="GF67">
        <v>-1.360649</v>
      </c>
      <c r="GG67">
        <v>-0.422014</v>
      </c>
      <c r="GH67">
        <v>-0.38925599999999999</v>
      </c>
      <c r="GI67">
        <v>-0.37773800000000002</v>
      </c>
      <c r="GJ67">
        <v>-0.40687699999999999</v>
      </c>
      <c r="GK67">
        <v>-0.49114799999999997</v>
      </c>
      <c r="GL67">
        <v>-0.54781000000000002</v>
      </c>
      <c r="GM67">
        <v>-0.49185099999999998</v>
      </c>
      <c r="GN67">
        <v>-0.37310599999999999</v>
      </c>
      <c r="GO67">
        <v>-0.34612300000000001</v>
      </c>
      <c r="GP67">
        <v>-0.33230599999999999</v>
      </c>
      <c r="GQ67">
        <v>-0.35181899999999999</v>
      </c>
      <c r="GR67">
        <v>-0.415883</v>
      </c>
      <c r="GS67">
        <v>-0.410831</v>
      </c>
      <c r="GT67">
        <v>-0.36947200000000002</v>
      </c>
      <c r="GU67">
        <v>0.40637099999999998</v>
      </c>
      <c r="GV67">
        <v>0.36250300000000002</v>
      </c>
      <c r="GW67">
        <v>0.31389</v>
      </c>
      <c r="GX67">
        <v>0.25088100000000002</v>
      </c>
      <c r="GY67">
        <v>0.38601200000000002</v>
      </c>
      <c r="GZ67">
        <v>0.31026599999999999</v>
      </c>
      <c r="HA67">
        <v>0.26994800000000002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30</v>
      </c>
      <c r="HH67">
        <v>-30</v>
      </c>
      <c r="HI67">
        <v>-1.7792079999999999</v>
      </c>
      <c r="HJ67">
        <v>-1.757314</v>
      </c>
      <c r="HK67">
        <v>-1.747112</v>
      </c>
      <c r="HL67">
        <v>-1.7633399999999999</v>
      </c>
      <c r="HM67">
        <v>-1.816837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743.44100000000003</v>
      </c>
      <c r="HX67">
        <v>0</v>
      </c>
      <c r="HZ67">
        <v>743.23299999999995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764.53399999999999</v>
      </c>
      <c r="IJ67">
        <v>0</v>
      </c>
      <c r="IL67">
        <v>764.31700000000001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773.51900000000001</v>
      </c>
      <c r="IV67">
        <v>0</v>
      </c>
      <c r="IX67">
        <v>773.31500000000005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756.21699999999998</v>
      </c>
      <c r="JH67">
        <v>0</v>
      </c>
      <c r="JJ67">
        <v>756.03599999999994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707.41200000000003</v>
      </c>
      <c r="JT67">
        <v>0</v>
      </c>
      <c r="JV67">
        <v>707.24900000000002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745.66899999999998</v>
      </c>
      <c r="KF67">
        <v>0.10199999999999999</v>
      </c>
      <c r="KH67">
        <v>745.86300000000006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774.92899999999997</v>
      </c>
      <c r="KR67">
        <v>2.5000000000000001E-2</v>
      </c>
      <c r="KT67">
        <v>774.97199999999998</v>
      </c>
      <c r="KU67">
        <v>2.5000000000000001E-2</v>
      </c>
      <c r="KV67">
        <v>146.74114875000001</v>
      </c>
      <c r="KW67">
        <v>137.5542176264</v>
      </c>
      <c r="KX67">
        <v>116.78391062200001</v>
      </c>
      <c r="KY67">
        <v>111.24258472799998</v>
      </c>
      <c r="KZ67">
        <v>116.4460809456</v>
      </c>
      <c r="LA67">
        <v>131.80303921070001</v>
      </c>
      <c r="LB67">
        <v>116.87163975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-27.973426399999997</v>
      </c>
      <c r="LI67">
        <v>-6.8471287999999992</v>
      </c>
      <c r="LJ67">
        <v>-76.936989401999995</v>
      </c>
      <c r="LK67">
        <v>-58.096248099999997</v>
      </c>
      <c r="LL67">
        <v>-35.426455304999998</v>
      </c>
      <c r="LM67">
        <v>-24.210894974999999</v>
      </c>
      <c r="LN67">
        <v>-40.28701847</v>
      </c>
      <c r="LO67">
        <v>-32.245084290999998</v>
      </c>
      <c r="LP67">
        <v>-29.234904414000003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133.44059999999999</v>
      </c>
      <c r="LY67">
        <v>131.79855000000001</v>
      </c>
      <c r="LZ67">
        <v>131.0334</v>
      </c>
      <c r="MA67">
        <v>132.25049999999999</v>
      </c>
      <c r="MB67">
        <v>136.262775</v>
      </c>
      <c r="MC67">
        <v>0</v>
      </c>
      <c r="MD67">
        <v>0</v>
      </c>
      <c r="ME67">
        <v>-44.4796847804</v>
      </c>
      <c r="MF67">
        <v>-44.927382561599998</v>
      </c>
      <c r="MG67">
        <v>-45.598907086600001</v>
      </c>
      <c r="MH67">
        <v>-48.661919572199999</v>
      </c>
      <c r="MI67">
        <v>-50.565798536399996</v>
      </c>
      <c r="MJ67">
        <v>-40.965615266999997</v>
      </c>
      <c r="MK67">
        <v>-18.658023389299998</v>
      </c>
      <c r="ML67">
        <v>158.76507456760001</v>
      </c>
      <c r="MM67">
        <v>166.3291369648</v>
      </c>
      <c r="MN67">
        <v>166.79194823040001</v>
      </c>
      <c r="MO67">
        <v>170.62027018079996</v>
      </c>
      <c r="MP67">
        <v>161.8560389392</v>
      </c>
      <c r="MQ67">
        <v>30.618913252700018</v>
      </c>
      <c r="MR67">
        <v>62.131583146700009</v>
      </c>
    </row>
    <row r="68" spans="1:356" x14ac:dyDescent="0.25">
      <c r="A68">
        <v>61</v>
      </c>
      <c r="B68" t="s">
        <v>451</v>
      </c>
      <c r="C68" s="3">
        <v>42815.085636574076</v>
      </c>
      <c r="D68">
        <v>57.386699999999998</v>
      </c>
      <c r="E68">
        <v>60.366800000000005</v>
      </c>
      <c r="F68">
        <v>37</v>
      </c>
      <c r="G68">
        <v>61</v>
      </c>
      <c r="H68">
        <v>1.1893</v>
      </c>
      <c r="I68">
        <v>844.54610000000002</v>
      </c>
      <c r="J68">
        <v>22968</v>
      </c>
      <c r="K68">
        <v>32</v>
      </c>
      <c r="L68">
        <v>239715</v>
      </c>
      <c r="M68">
        <v>239897</v>
      </c>
      <c r="N68">
        <v>139121</v>
      </c>
      <c r="O68">
        <v>139139</v>
      </c>
      <c r="P68">
        <v>139345</v>
      </c>
      <c r="Q68">
        <v>139352</v>
      </c>
      <c r="R68">
        <v>220947</v>
      </c>
      <c r="S68">
        <v>220954</v>
      </c>
      <c r="T68">
        <v>239749</v>
      </c>
      <c r="U68">
        <v>239947</v>
      </c>
      <c r="V68">
        <v>215400</v>
      </c>
      <c r="W68">
        <v>215426</v>
      </c>
      <c r="X68">
        <v>215509</v>
      </c>
      <c r="Y68">
        <v>215491</v>
      </c>
      <c r="Z68">
        <v>294074</v>
      </c>
      <c r="AA68">
        <v>294058</v>
      </c>
      <c r="AB68">
        <v>1366.77</v>
      </c>
      <c r="AC68">
        <v>31150.271499999999</v>
      </c>
      <c r="AD68">
        <v>6</v>
      </c>
      <c r="AE68">
        <v>280.94909999999999</v>
      </c>
      <c r="AF68">
        <v>280.94909999999999</v>
      </c>
      <c r="AG68">
        <v>280.94909999999999</v>
      </c>
      <c r="AH68">
        <v>39.616999999999997</v>
      </c>
      <c r="AI68">
        <v>280.94909999999999</v>
      </c>
      <c r="AJ68">
        <v>39.616999999999997</v>
      </c>
      <c r="AK68">
        <v>39.616999999999997</v>
      </c>
      <c r="AL68">
        <v>1192.7734</v>
      </c>
      <c r="AM68">
        <v>1102.1583000000001</v>
      </c>
      <c r="AN68">
        <v>1043.3334</v>
      </c>
      <c r="AO68">
        <v>883.67160000000001</v>
      </c>
      <c r="AP68">
        <v>1056.3986</v>
      </c>
      <c r="AQ68">
        <v>990.49549999999999</v>
      </c>
      <c r="AR68">
        <v>972.36919999999998</v>
      </c>
      <c r="AS68">
        <v>955.05290000000002</v>
      </c>
      <c r="AT68">
        <v>936.41549999999995</v>
      </c>
      <c r="AU68">
        <v>927.99210000000005</v>
      </c>
      <c r="AV68">
        <v>917.48429999999996</v>
      </c>
      <c r="AW68">
        <v>901.59220000000005</v>
      </c>
      <c r="AX68">
        <v>16</v>
      </c>
      <c r="AY68">
        <v>21.2</v>
      </c>
      <c r="AZ68">
        <v>32.1265</v>
      </c>
      <c r="BA68">
        <v>20.3386</v>
      </c>
      <c r="BB68">
        <v>12.4581</v>
      </c>
      <c r="BC68">
        <v>8.6631</v>
      </c>
      <c r="BD68">
        <v>6.3005000000000004</v>
      </c>
      <c r="BE68">
        <v>4.5023999999999997</v>
      </c>
      <c r="BF68">
        <v>3.3231999999999999</v>
      </c>
      <c r="BG68">
        <v>2.8214999999999999</v>
      </c>
      <c r="BH68">
        <v>2.8231999999999999</v>
      </c>
      <c r="BI68">
        <v>86.55</v>
      </c>
      <c r="BJ68">
        <v>136.97999999999999</v>
      </c>
      <c r="BK68">
        <v>142.72</v>
      </c>
      <c r="BL68">
        <v>221.13</v>
      </c>
      <c r="BM68">
        <v>209.64</v>
      </c>
      <c r="BN68">
        <v>321.5</v>
      </c>
      <c r="BO68">
        <v>288.61</v>
      </c>
      <c r="BP68">
        <v>442.99</v>
      </c>
      <c r="BQ68">
        <v>404.62</v>
      </c>
      <c r="BR68">
        <v>624.71</v>
      </c>
      <c r="BS68">
        <v>544.19000000000005</v>
      </c>
      <c r="BT68">
        <v>848.07</v>
      </c>
      <c r="BU68">
        <v>660.28</v>
      </c>
      <c r="BV68">
        <v>1014.3</v>
      </c>
      <c r="BW68">
        <v>50.1</v>
      </c>
      <c r="BX68">
        <v>46.5</v>
      </c>
      <c r="BY68">
        <v>38.3033</v>
      </c>
      <c r="BZ68">
        <v>-25.709092999999999</v>
      </c>
      <c r="CA68">
        <v>-21.007300000000001</v>
      </c>
      <c r="CB68">
        <v>21.007300000000001</v>
      </c>
      <c r="CC68">
        <v>7.6577000000000002</v>
      </c>
      <c r="CD68">
        <v>-21.007300000000001</v>
      </c>
      <c r="CE68">
        <v>6211826</v>
      </c>
      <c r="CF68">
        <v>2</v>
      </c>
      <c r="CI68">
        <v>3.6442999999999999</v>
      </c>
      <c r="CJ68">
        <v>6.8064</v>
      </c>
      <c r="CK68">
        <v>8.8543000000000003</v>
      </c>
      <c r="CL68">
        <v>10.435</v>
      </c>
      <c r="CM68">
        <v>11.7514</v>
      </c>
      <c r="CN68">
        <v>15.8871</v>
      </c>
      <c r="CO68">
        <v>4.3917999999999999</v>
      </c>
      <c r="CP68">
        <v>7.3951000000000002</v>
      </c>
      <c r="CQ68">
        <v>9.6229999999999993</v>
      </c>
      <c r="CR68">
        <v>11.068899999999999</v>
      </c>
      <c r="CS68">
        <v>12.3131</v>
      </c>
      <c r="CT68">
        <v>17.814800000000002</v>
      </c>
      <c r="CU68">
        <v>25.074200000000001</v>
      </c>
      <c r="CV68">
        <v>25.0215</v>
      </c>
      <c r="CW68">
        <v>24.971599999999999</v>
      </c>
      <c r="CX68">
        <v>25.0579</v>
      </c>
      <c r="CY68">
        <v>25.089600000000001</v>
      </c>
      <c r="CZ68">
        <v>24.793199999999999</v>
      </c>
      <c r="DB68">
        <v>12482</v>
      </c>
      <c r="DC68">
        <v>516</v>
      </c>
      <c r="DD68">
        <v>13</v>
      </c>
      <c r="DF68" t="s">
        <v>526</v>
      </c>
      <c r="DG68">
        <v>279</v>
      </c>
      <c r="DH68">
        <v>1236</v>
      </c>
      <c r="DI68">
        <v>7</v>
      </c>
      <c r="DJ68">
        <v>5</v>
      </c>
      <c r="DK68">
        <v>35</v>
      </c>
      <c r="DL68">
        <v>33.5</v>
      </c>
      <c r="DM68">
        <v>-25.709092999999999</v>
      </c>
      <c r="DN68">
        <v>1755.3071</v>
      </c>
      <c r="DO68">
        <v>1709.0286000000001</v>
      </c>
      <c r="DP68">
        <v>1495.1929</v>
      </c>
      <c r="DQ68">
        <v>1385.75</v>
      </c>
      <c r="DR68">
        <v>1323.95</v>
      </c>
      <c r="DS68">
        <v>1292.25</v>
      </c>
      <c r="DT68">
        <v>1072.1713999999999</v>
      </c>
      <c r="DU68">
        <v>115.88639999999999</v>
      </c>
      <c r="DV68">
        <v>120.98860000000001</v>
      </c>
      <c r="DW68">
        <v>120.4093</v>
      </c>
      <c r="DX68">
        <v>120.0129</v>
      </c>
      <c r="DY68">
        <v>104.72929999999999</v>
      </c>
      <c r="DZ68">
        <v>73.652100000000004</v>
      </c>
      <c r="EA68">
        <v>37.883600000000001</v>
      </c>
      <c r="EB68">
        <v>32.1265</v>
      </c>
      <c r="EC68">
        <v>20.3386</v>
      </c>
      <c r="ED68">
        <v>12.4581</v>
      </c>
      <c r="EE68">
        <v>8.6631</v>
      </c>
      <c r="EF68">
        <v>6.3005000000000004</v>
      </c>
      <c r="EG68">
        <v>4.5023999999999997</v>
      </c>
      <c r="EH68">
        <v>3.3231999999999999</v>
      </c>
      <c r="EI68">
        <v>2.8214999999999999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6.1594000000000003E-2</v>
      </c>
      <c r="EY68">
        <v>5.2662E-2</v>
      </c>
      <c r="EZ68">
        <v>4.4918E-2</v>
      </c>
      <c r="FA68">
        <v>1.9026999999999999E-2</v>
      </c>
      <c r="FB68">
        <v>4.4985999999999998E-2</v>
      </c>
      <c r="FC68">
        <v>2.4733000000000002E-2</v>
      </c>
      <c r="FD68">
        <v>2.1704000000000001E-2</v>
      </c>
      <c r="FE68">
        <v>-2.3180000000000002E-3</v>
      </c>
      <c r="FF68">
        <v>-6.9849999999999999E-3</v>
      </c>
      <c r="FG68">
        <v>-1.6552000000000001E-2</v>
      </c>
      <c r="FH68">
        <v>-1.25E-4</v>
      </c>
      <c r="FI68">
        <v>-1.4855999999999999E-2</v>
      </c>
      <c r="FJ68">
        <v>-4.2900000000000002E-4</v>
      </c>
      <c r="FK68">
        <v>5.2999999999999998E-4</v>
      </c>
      <c r="FL68">
        <v>8.1775E-2</v>
      </c>
      <c r="FM68">
        <v>7.8156000000000003E-2</v>
      </c>
      <c r="FN68">
        <v>7.6463000000000003E-2</v>
      </c>
      <c r="FO68">
        <v>7.7892000000000003E-2</v>
      </c>
      <c r="FP68">
        <v>8.7447999999999998E-2</v>
      </c>
      <c r="FQ68">
        <v>0.102577</v>
      </c>
      <c r="FR68">
        <v>9.7892000000000007E-2</v>
      </c>
      <c r="FS68">
        <v>-0.26830599999999999</v>
      </c>
      <c r="FT68">
        <v>-0.26460499999999998</v>
      </c>
      <c r="FU68">
        <v>-0.26265300000000003</v>
      </c>
      <c r="FV68">
        <v>-0.26526499999999997</v>
      </c>
      <c r="FW68">
        <v>-0.27437299999999998</v>
      </c>
      <c r="FX68">
        <v>-0.27561400000000003</v>
      </c>
      <c r="FY68">
        <v>-0.26939299999999999</v>
      </c>
      <c r="FZ68">
        <v>-1.3253090000000001</v>
      </c>
      <c r="GA68">
        <v>-1.29897</v>
      </c>
      <c r="GB68">
        <v>-1.2843290000000001</v>
      </c>
      <c r="GC68">
        <v>-1.3029219999999999</v>
      </c>
      <c r="GD68">
        <v>-1.3704050000000001</v>
      </c>
      <c r="GE68">
        <v>-1.407365</v>
      </c>
      <c r="GF68">
        <v>-1.3622380000000001</v>
      </c>
      <c r="GG68">
        <v>-0.422431</v>
      </c>
      <c r="GH68">
        <v>-0.38975799999999999</v>
      </c>
      <c r="GI68">
        <v>-0.37819399999999997</v>
      </c>
      <c r="GJ68">
        <v>-0.40749299999999999</v>
      </c>
      <c r="GK68">
        <v>-0.491483</v>
      </c>
      <c r="GL68">
        <v>-0.54810899999999996</v>
      </c>
      <c r="GM68">
        <v>-0.493757</v>
      </c>
      <c r="GN68">
        <v>-0.372394</v>
      </c>
      <c r="GO68">
        <v>-0.34515499999999999</v>
      </c>
      <c r="GP68">
        <v>-0.33144299999999999</v>
      </c>
      <c r="GQ68">
        <v>-0.35058</v>
      </c>
      <c r="GR68">
        <v>-0.41545399999999999</v>
      </c>
      <c r="GS68">
        <v>-0.41059499999999999</v>
      </c>
      <c r="GT68">
        <v>-0.36614000000000002</v>
      </c>
      <c r="GU68">
        <v>0.40590300000000001</v>
      </c>
      <c r="GV68">
        <v>0.36181099999999999</v>
      </c>
      <c r="GW68">
        <v>0.31262200000000001</v>
      </c>
      <c r="GX68">
        <v>0.25013600000000002</v>
      </c>
      <c r="GY68">
        <v>0.38493699999999997</v>
      </c>
      <c r="GZ68">
        <v>0.30908200000000002</v>
      </c>
      <c r="HA68">
        <v>0.26960699999999999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20</v>
      </c>
      <c r="HH68">
        <v>-20</v>
      </c>
      <c r="HI68">
        <v>-1.7790779999999999</v>
      </c>
      <c r="HJ68">
        <v>-1.7571920000000001</v>
      </c>
      <c r="HK68">
        <v>-1.7469730000000001</v>
      </c>
      <c r="HL68">
        <v>-1.7631699999999999</v>
      </c>
      <c r="HM68">
        <v>-1.8166450000000001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743.44100000000003</v>
      </c>
      <c r="HX68">
        <v>0</v>
      </c>
      <c r="HZ68">
        <v>743.23299999999995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764.53399999999999</v>
      </c>
      <c r="IJ68">
        <v>0</v>
      </c>
      <c r="IL68">
        <v>764.31700000000001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773.51900000000001</v>
      </c>
      <c r="IV68">
        <v>0</v>
      </c>
      <c r="IX68">
        <v>773.31500000000005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756.21699999999998</v>
      </c>
      <c r="JH68">
        <v>0</v>
      </c>
      <c r="JJ68">
        <v>756.03599999999994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707.41200000000003</v>
      </c>
      <c r="JT68">
        <v>0</v>
      </c>
      <c r="JV68">
        <v>707.24900000000002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745.66899999999998</v>
      </c>
      <c r="KF68">
        <v>0.10199999999999999</v>
      </c>
      <c r="KH68">
        <v>745.86300000000006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774.92899999999997</v>
      </c>
      <c r="KR68">
        <v>2.5000000000000001E-2</v>
      </c>
      <c r="KT68">
        <v>774.97199999999998</v>
      </c>
      <c r="KU68">
        <v>2.5000000000000001E-2</v>
      </c>
      <c r="KV68">
        <v>143.54023810250001</v>
      </c>
      <c r="KW68">
        <v>133.57083926160001</v>
      </c>
      <c r="KX68">
        <v>114.32693471270001</v>
      </c>
      <c r="KY68">
        <v>107.938839</v>
      </c>
      <c r="KZ68">
        <v>115.7767796</v>
      </c>
      <c r="LA68">
        <v>132.55512825</v>
      </c>
      <c r="LB68">
        <v>104.9570026888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-28.002382400000002</v>
      </c>
      <c r="LI68">
        <v>-6.8425821999999998</v>
      </c>
      <c r="LJ68">
        <v>-78.559016284000009</v>
      </c>
      <c r="LK68">
        <v>-59.333052689999995</v>
      </c>
      <c r="LL68">
        <v>-36.431276414000003</v>
      </c>
      <c r="LM68">
        <v>-24.627831643999993</v>
      </c>
      <c r="LN68">
        <v>-41.290302649999994</v>
      </c>
      <c r="LO68">
        <v>-34.204598960000006</v>
      </c>
      <c r="LP68">
        <v>-30.287999692000003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133.43084999999999</v>
      </c>
      <c r="LY68">
        <v>131.7894</v>
      </c>
      <c r="LZ68">
        <v>131.022975</v>
      </c>
      <c r="MA68">
        <v>132.23775000000001</v>
      </c>
      <c r="MB68">
        <v>136.24837500000001</v>
      </c>
      <c r="MC68">
        <v>0</v>
      </c>
      <c r="MD68">
        <v>0</v>
      </c>
      <c r="ME68">
        <v>-48.954007838399995</v>
      </c>
      <c r="MF68">
        <v>-47.156274758800002</v>
      </c>
      <c r="MG68">
        <v>-45.538074804200001</v>
      </c>
      <c r="MH68">
        <v>-48.904416659699997</v>
      </c>
      <c r="MI68">
        <v>-51.472670551899995</v>
      </c>
      <c r="MJ68">
        <v>-40.369378878900001</v>
      </c>
      <c r="MK68">
        <v>-18.7052926852</v>
      </c>
      <c r="ML68">
        <v>149.45806398010001</v>
      </c>
      <c r="MM68">
        <v>158.87091181280002</v>
      </c>
      <c r="MN68">
        <v>163.38055849450001</v>
      </c>
      <c r="MO68">
        <v>166.64434069630002</v>
      </c>
      <c r="MP68">
        <v>159.26218139810001</v>
      </c>
      <c r="MQ68">
        <v>29.97876801109998</v>
      </c>
      <c r="MR68">
        <v>49.121128111600008</v>
      </c>
    </row>
    <row r="69" spans="1:356" x14ac:dyDescent="0.25">
      <c r="A69">
        <v>61</v>
      </c>
      <c r="B69" t="s">
        <v>452</v>
      </c>
      <c r="C69" s="3">
        <v>42815.086736111109</v>
      </c>
      <c r="D69">
        <v>57.8628</v>
      </c>
      <c r="E69">
        <v>60.844300000000004</v>
      </c>
      <c r="F69">
        <v>33</v>
      </c>
      <c r="G69">
        <v>61</v>
      </c>
      <c r="H69">
        <v>1.1893</v>
      </c>
      <c r="I69">
        <v>841.25509999999997</v>
      </c>
      <c r="J69">
        <v>22885</v>
      </c>
      <c r="K69">
        <v>32</v>
      </c>
      <c r="L69">
        <v>239715</v>
      </c>
      <c r="M69">
        <v>239897</v>
      </c>
      <c r="N69">
        <v>139121</v>
      </c>
      <c r="O69">
        <v>139139</v>
      </c>
      <c r="P69">
        <v>139345</v>
      </c>
      <c r="Q69">
        <v>139352</v>
      </c>
      <c r="R69">
        <v>220947</v>
      </c>
      <c r="S69">
        <v>220954</v>
      </c>
      <c r="T69">
        <v>239749</v>
      </c>
      <c r="U69">
        <v>239947</v>
      </c>
      <c r="V69">
        <v>215400</v>
      </c>
      <c r="W69">
        <v>215426</v>
      </c>
      <c r="X69">
        <v>215509</v>
      </c>
      <c r="Y69">
        <v>215491</v>
      </c>
      <c r="Z69">
        <v>294074</v>
      </c>
      <c r="AA69">
        <v>294058</v>
      </c>
      <c r="AB69">
        <v>1366.77</v>
      </c>
      <c r="AC69">
        <v>31173.021499999999</v>
      </c>
      <c r="AD69">
        <v>6</v>
      </c>
      <c r="AE69">
        <v>281.80119999999999</v>
      </c>
      <c r="AF69">
        <v>281.80119999999999</v>
      </c>
      <c r="AG69">
        <v>281.80119999999999</v>
      </c>
      <c r="AH69">
        <v>40.469099999999997</v>
      </c>
      <c r="AI69">
        <v>281.80119999999999</v>
      </c>
      <c r="AJ69">
        <v>40.469099999999997</v>
      </c>
      <c r="AK69">
        <v>40.469099999999997</v>
      </c>
      <c r="AL69">
        <v>1174.0234</v>
      </c>
      <c r="AM69">
        <v>1095.4177999999999</v>
      </c>
      <c r="AN69">
        <v>1042</v>
      </c>
      <c r="AO69">
        <v>883.06529999999998</v>
      </c>
      <c r="AP69">
        <v>1056.6899000000001</v>
      </c>
      <c r="AQ69">
        <v>990.59479999999996</v>
      </c>
      <c r="AR69">
        <v>972.29639999999995</v>
      </c>
      <c r="AS69">
        <v>954.76940000000002</v>
      </c>
      <c r="AT69">
        <v>935.91660000000002</v>
      </c>
      <c r="AU69">
        <v>926.57270000000005</v>
      </c>
      <c r="AV69">
        <v>915.44899999999996</v>
      </c>
      <c r="AW69">
        <v>900.11800000000005</v>
      </c>
      <c r="AX69">
        <v>15.8</v>
      </c>
      <c r="AY69">
        <v>18</v>
      </c>
      <c r="AZ69">
        <v>32.121000000000002</v>
      </c>
      <c r="BA69">
        <v>20.3904</v>
      </c>
      <c r="BB69">
        <v>12.4252</v>
      </c>
      <c r="BC69">
        <v>8.6286000000000005</v>
      </c>
      <c r="BD69">
        <v>6.2682000000000002</v>
      </c>
      <c r="BE69">
        <v>4.5305999999999997</v>
      </c>
      <c r="BF69">
        <v>3.3675000000000002</v>
      </c>
      <c r="BG69">
        <v>2.8195999999999999</v>
      </c>
      <c r="BH69">
        <v>2.8243999999999998</v>
      </c>
      <c r="BI69">
        <v>87.07</v>
      </c>
      <c r="BJ69">
        <v>137.38999999999999</v>
      </c>
      <c r="BK69">
        <v>142.69999999999999</v>
      </c>
      <c r="BL69">
        <v>222.69</v>
      </c>
      <c r="BM69">
        <v>210.06</v>
      </c>
      <c r="BN69">
        <v>322.54000000000002</v>
      </c>
      <c r="BO69">
        <v>288.51</v>
      </c>
      <c r="BP69">
        <v>443.9</v>
      </c>
      <c r="BQ69">
        <v>403.06</v>
      </c>
      <c r="BR69">
        <v>619.64</v>
      </c>
      <c r="BS69">
        <v>541.52</v>
      </c>
      <c r="BT69">
        <v>837.85</v>
      </c>
      <c r="BU69">
        <v>660.38</v>
      </c>
      <c r="BV69">
        <v>1015.19</v>
      </c>
      <c r="BW69">
        <v>49.9</v>
      </c>
      <c r="BX69">
        <v>46.5</v>
      </c>
      <c r="BY69">
        <v>38.860100000000003</v>
      </c>
      <c r="BZ69">
        <v>-8.8454529999999991</v>
      </c>
      <c r="CA69">
        <v>-8.2489000000000008</v>
      </c>
      <c r="CB69">
        <v>8.2489000000000008</v>
      </c>
      <c r="CC69">
        <v>2.5992999999999999</v>
      </c>
      <c r="CD69">
        <v>-8.2489000000000008</v>
      </c>
      <c r="CE69">
        <v>6211826</v>
      </c>
      <c r="CF69">
        <v>1</v>
      </c>
      <c r="CI69">
        <v>3.5535999999999999</v>
      </c>
      <c r="CJ69">
        <v>6.7671000000000001</v>
      </c>
      <c r="CK69">
        <v>8.8020999999999994</v>
      </c>
      <c r="CL69">
        <v>10.4171</v>
      </c>
      <c r="CM69">
        <v>11.515700000000001</v>
      </c>
      <c r="CN69">
        <v>15.6464</v>
      </c>
      <c r="CO69">
        <v>3.93</v>
      </c>
      <c r="CP69">
        <v>7.2832999999999997</v>
      </c>
      <c r="CQ69">
        <v>9.6</v>
      </c>
      <c r="CR69">
        <v>11.5017</v>
      </c>
      <c r="CS69">
        <v>12.343299999999999</v>
      </c>
      <c r="CT69">
        <v>17.718299999999999</v>
      </c>
      <c r="CU69">
        <v>24.912199999999999</v>
      </c>
      <c r="CV69">
        <v>24.906400000000001</v>
      </c>
      <c r="CW69">
        <v>24.933399999999999</v>
      </c>
      <c r="CX69">
        <v>25.048300000000001</v>
      </c>
      <c r="CY69">
        <v>25.060099999999998</v>
      </c>
      <c r="CZ69">
        <v>24.863900000000001</v>
      </c>
      <c r="DB69">
        <v>12482</v>
      </c>
      <c r="DC69">
        <v>516</v>
      </c>
      <c r="DD69">
        <v>14</v>
      </c>
      <c r="DF69" t="s">
        <v>526</v>
      </c>
      <c r="DG69">
        <v>279</v>
      </c>
      <c r="DH69">
        <v>1236</v>
      </c>
      <c r="DI69">
        <v>7</v>
      </c>
      <c r="DJ69">
        <v>5</v>
      </c>
      <c r="DK69">
        <v>35</v>
      </c>
      <c r="DL69">
        <v>34.333336000000003</v>
      </c>
      <c r="DM69">
        <v>-8.8454529999999991</v>
      </c>
      <c r="DN69">
        <v>1760.0215000000001</v>
      </c>
      <c r="DO69">
        <v>1725.7927999999999</v>
      </c>
      <c r="DP69">
        <v>1495.0714</v>
      </c>
      <c r="DQ69">
        <v>1389.8715</v>
      </c>
      <c r="DR69">
        <v>1294.1642999999999</v>
      </c>
      <c r="DS69">
        <v>1272.2</v>
      </c>
      <c r="DT69">
        <v>1214.0857000000001</v>
      </c>
      <c r="DU69">
        <v>102.19710000000001</v>
      </c>
      <c r="DV69">
        <v>106.82</v>
      </c>
      <c r="DW69">
        <v>106.4329</v>
      </c>
      <c r="DX69">
        <v>104.99930000000001</v>
      </c>
      <c r="DY69">
        <v>89.561400000000006</v>
      </c>
      <c r="DZ69">
        <v>75.52</v>
      </c>
      <c r="EA69">
        <v>37.7879</v>
      </c>
      <c r="EB69">
        <v>32.121000000000002</v>
      </c>
      <c r="EC69">
        <v>20.3904</v>
      </c>
      <c r="ED69">
        <v>12.4252</v>
      </c>
      <c r="EE69">
        <v>8.6286000000000005</v>
      </c>
      <c r="EF69">
        <v>6.2682000000000002</v>
      </c>
      <c r="EG69">
        <v>4.5305999999999997</v>
      </c>
      <c r="EH69">
        <v>3.3675000000000002</v>
      </c>
      <c r="EI69">
        <v>2.8195999999999999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6.2589000000000006E-2</v>
      </c>
      <c r="EY69">
        <v>5.3384000000000001E-2</v>
      </c>
      <c r="EZ69">
        <v>4.5461000000000001E-2</v>
      </c>
      <c r="FA69">
        <v>1.9401000000000002E-2</v>
      </c>
      <c r="FB69">
        <v>4.5532999999999997E-2</v>
      </c>
      <c r="FC69">
        <v>2.5198000000000002E-2</v>
      </c>
      <c r="FD69">
        <v>2.2096999999999999E-2</v>
      </c>
      <c r="FE69">
        <v>-2.3180000000000002E-3</v>
      </c>
      <c r="FF69">
        <v>-6.9870000000000002E-3</v>
      </c>
      <c r="FG69">
        <v>-1.6556000000000001E-2</v>
      </c>
      <c r="FH69">
        <v>-1.25E-4</v>
      </c>
      <c r="FI69">
        <v>-1.486E-2</v>
      </c>
      <c r="FJ69">
        <v>1.8200000000000001E-4</v>
      </c>
      <c r="FK69">
        <v>9.1799999999999998E-4</v>
      </c>
      <c r="FL69">
        <v>8.1747E-2</v>
      </c>
      <c r="FM69">
        <v>7.8126000000000001E-2</v>
      </c>
      <c r="FN69">
        <v>7.6436000000000004E-2</v>
      </c>
      <c r="FO69">
        <v>7.7862000000000001E-2</v>
      </c>
      <c r="FP69">
        <v>8.7427000000000005E-2</v>
      </c>
      <c r="FQ69">
        <v>0.102547</v>
      </c>
      <c r="FR69">
        <v>9.7752000000000006E-2</v>
      </c>
      <c r="FS69">
        <v>-0.26866800000000002</v>
      </c>
      <c r="FT69">
        <v>-0.26500000000000001</v>
      </c>
      <c r="FU69">
        <v>-0.26301799999999997</v>
      </c>
      <c r="FV69">
        <v>-0.26567000000000002</v>
      </c>
      <c r="FW69">
        <v>-0.27464899999999998</v>
      </c>
      <c r="FX69">
        <v>-0.27605800000000003</v>
      </c>
      <c r="FY69">
        <v>-0.27049400000000001</v>
      </c>
      <c r="FZ69">
        <v>-1.325032</v>
      </c>
      <c r="GA69">
        <v>-1.2989539999999999</v>
      </c>
      <c r="GB69">
        <v>-1.284127</v>
      </c>
      <c r="GC69">
        <v>-1.302972</v>
      </c>
      <c r="GD69">
        <v>-1.3694500000000001</v>
      </c>
      <c r="GE69">
        <v>-1.409478</v>
      </c>
      <c r="GF69">
        <v>-1.3690059999999999</v>
      </c>
      <c r="GG69">
        <v>-0.42310599999999998</v>
      </c>
      <c r="GH69">
        <v>-0.39028099999999999</v>
      </c>
      <c r="GI69">
        <v>-0.378772</v>
      </c>
      <c r="GJ69">
        <v>-0.40801399999999999</v>
      </c>
      <c r="GK69">
        <v>-0.49257699999999999</v>
      </c>
      <c r="GL69">
        <v>-0.54912899999999998</v>
      </c>
      <c r="GM69">
        <v>-0.49233300000000002</v>
      </c>
      <c r="GN69">
        <v>-0.37210300000000002</v>
      </c>
      <c r="GO69">
        <v>-0.34514400000000001</v>
      </c>
      <c r="GP69">
        <v>-0.33124999999999999</v>
      </c>
      <c r="GQ69">
        <v>-0.35064099999999998</v>
      </c>
      <c r="GR69">
        <v>-0.41434500000000002</v>
      </c>
      <c r="GS69">
        <v>-0.40999600000000003</v>
      </c>
      <c r="GT69">
        <v>-0.37013200000000002</v>
      </c>
      <c r="GU69">
        <v>0.40593099999999999</v>
      </c>
      <c r="GV69">
        <v>0.36163800000000001</v>
      </c>
      <c r="GW69">
        <v>0.31251800000000002</v>
      </c>
      <c r="GX69">
        <v>0.25024800000000003</v>
      </c>
      <c r="GY69">
        <v>0.38641300000000001</v>
      </c>
      <c r="GZ69">
        <v>0.31071399999999999</v>
      </c>
      <c r="HA69">
        <v>0.26968599999999998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10</v>
      </c>
      <c r="HH69">
        <v>-10</v>
      </c>
      <c r="HI69">
        <v>-1.7791619999999999</v>
      </c>
      <c r="HJ69">
        <v>-1.7572840000000001</v>
      </c>
      <c r="HK69">
        <v>-1.747034</v>
      </c>
      <c r="HL69">
        <v>-1.7631829999999999</v>
      </c>
      <c r="HM69">
        <v>-1.816643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743.44100000000003</v>
      </c>
      <c r="HX69">
        <v>0</v>
      </c>
      <c r="HZ69">
        <v>743.23299999999995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764.53399999999999</v>
      </c>
      <c r="IJ69">
        <v>0</v>
      </c>
      <c r="IL69">
        <v>764.31700000000001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773.51900000000001</v>
      </c>
      <c r="IV69">
        <v>0</v>
      </c>
      <c r="IX69">
        <v>773.31500000000005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756.21699999999998</v>
      </c>
      <c r="JH69">
        <v>0</v>
      </c>
      <c r="JJ69">
        <v>756.03599999999994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707.41200000000003</v>
      </c>
      <c r="JT69">
        <v>0</v>
      </c>
      <c r="JV69">
        <v>707.24900000000002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745.66899999999998</v>
      </c>
      <c r="KF69">
        <v>0.10199999999999999</v>
      </c>
      <c r="KH69">
        <v>745.86300000000006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774.92899999999997</v>
      </c>
      <c r="KR69">
        <v>2.5000000000000001E-2</v>
      </c>
      <c r="KT69">
        <v>774.97199999999998</v>
      </c>
      <c r="KU69">
        <v>2.5000000000000001E-2</v>
      </c>
      <c r="KV69">
        <v>143.87647756050001</v>
      </c>
      <c r="KW69">
        <v>134.82928829279999</v>
      </c>
      <c r="KX69">
        <v>114.27727753040001</v>
      </c>
      <c r="KY69">
        <v>108.218174733</v>
      </c>
      <c r="KZ69">
        <v>113.1449022561</v>
      </c>
      <c r="LA69">
        <v>130.46029340000001</v>
      </c>
      <c r="LB69">
        <v>118.67930534640001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-28.047492800000001</v>
      </c>
      <c r="LI69">
        <v>-6.8705475999999992</v>
      </c>
      <c r="LJ69">
        <v>-79.86100367200001</v>
      </c>
      <c r="LK69">
        <v>-60.267568737999994</v>
      </c>
      <c r="LL69">
        <v>-37.117690934999999</v>
      </c>
      <c r="LM69">
        <v>-25.116088271999999</v>
      </c>
      <c r="LN69">
        <v>-42.005139849999999</v>
      </c>
      <c r="LO69">
        <v>-35.772551640000003</v>
      </c>
      <c r="LP69">
        <v>-31.507673089999994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133.43715</v>
      </c>
      <c r="LY69">
        <v>131.7963</v>
      </c>
      <c r="LZ69">
        <v>131.02754999999999</v>
      </c>
      <c r="MA69">
        <v>132.23872499999999</v>
      </c>
      <c r="MB69">
        <v>136.24822499999999</v>
      </c>
      <c r="MC69">
        <v>0</v>
      </c>
      <c r="MD69">
        <v>0</v>
      </c>
      <c r="ME69">
        <v>-43.240206192599999</v>
      </c>
      <c r="MF69">
        <v>-41.68981642</v>
      </c>
      <c r="MG69">
        <v>-40.3138023988</v>
      </c>
      <c r="MH69">
        <v>-42.841184390199999</v>
      </c>
      <c r="MI69">
        <v>-44.115885727799999</v>
      </c>
      <c r="MJ69">
        <v>-41.470222079999999</v>
      </c>
      <c r="MK69">
        <v>-18.604230170699999</v>
      </c>
      <c r="ML69">
        <v>154.2124176959</v>
      </c>
      <c r="MM69">
        <v>164.6682031348</v>
      </c>
      <c r="MN69">
        <v>167.87333419660001</v>
      </c>
      <c r="MO69">
        <v>172.49962707079999</v>
      </c>
      <c r="MP69">
        <v>163.2721016783</v>
      </c>
      <c r="MQ69">
        <v>25.170026880000009</v>
      </c>
      <c r="MR69">
        <v>61.696854485700023</v>
      </c>
    </row>
    <row r="70" spans="1:356" x14ac:dyDescent="0.25">
      <c r="A70">
        <v>61</v>
      </c>
      <c r="B70" t="s">
        <v>453</v>
      </c>
      <c r="C70" s="3">
        <v>42815.087870370371</v>
      </c>
      <c r="D70">
        <v>57.813600000000001</v>
      </c>
      <c r="E70">
        <v>60.869600000000005</v>
      </c>
      <c r="F70">
        <v>36</v>
      </c>
      <c r="G70">
        <v>58</v>
      </c>
      <c r="H70">
        <v>1.1893</v>
      </c>
      <c r="I70">
        <v>579.34249999999997</v>
      </c>
      <c r="J70">
        <v>22620</v>
      </c>
      <c r="K70">
        <v>32</v>
      </c>
      <c r="L70">
        <v>239715</v>
      </c>
      <c r="M70">
        <v>239897</v>
      </c>
      <c r="N70">
        <v>139121</v>
      </c>
      <c r="O70">
        <v>139139</v>
      </c>
      <c r="P70">
        <v>139345</v>
      </c>
      <c r="Q70">
        <v>139352</v>
      </c>
      <c r="R70">
        <v>220947</v>
      </c>
      <c r="S70">
        <v>220954</v>
      </c>
      <c r="T70">
        <v>239749</v>
      </c>
      <c r="U70">
        <v>239947</v>
      </c>
      <c r="V70">
        <v>215400</v>
      </c>
      <c r="W70">
        <v>215426</v>
      </c>
      <c r="X70">
        <v>215509</v>
      </c>
      <c r="Y70">
        <v>215491</v>
      </c>
      <c r="Z70">
        <v>294074</v>
      </c>
      <c r="AA70">
        <v>294058</v>
      </c>
      <c r="AB70">
        <v>1366.77</v>
      </c>
      <c r="AC70">
        <v>31193.843799999999</v>
      </c>
      <c r="AD70">
        <v>6</v>
      </c>
      <c r="AE70">
        <v>282.22089999999997</v>
      </c>
      <c r="AF70">
        <v>282.22089999999997</v>
      </c>
      <c r="AG70">
        <v>282.22089999999997</v>
      </c>
      <c r="AH70">
        <v>40.888800000000003</v>
      </c>
      <c r="AI70">
        <v>282.22089999999997</v>
      </c>
      <c r="AJ70">
        <v>40.888800000000003</v>
      </c>
      <c r="AK70">
        <v>40.888800000000003</v>
      </c>
      <c r="AL70">
        <v>1202.1484</v>
      </c>
      <c r="AM70">
        <v>1114.6732999999999</v>
      </c>
      <c r="AN70">
        <v>1052.6666</v>
      </c>
      <c r="AO70">
        <v>887.77660000000003</v>
      </c>
      <c r="AP70">
        <v>1060.8929000000001</v>
      </c>
      <c r="AQ70">
        <v>995.77800000000002</v>
      </c>
      <c r="AR70">
        <v>975.10159999999996</v>
      </c>
      <c r="AS70">
        <v>956.4873</v>
      </c>
      <c r="AT70">
        <v>936.97919999999999</v>
      </c>
      <c r="AU70">
        <v>925.22019999999998</v>
      </c>
      <c r="AV70">
        <v>912.1259</v>
      </c>
      <c r="AW70">
        <v>896.76229999999998</v>
      </c>
      <c r="AX70">
        <v>15.8</v>
      </c>
      <c r="AY70">
        <v>22</v>
      </c>
      <c r="AZ70">
        <v>32.155900000000003</v>
      </c>
      <c r="BA70">
        <v>22.088699999999999</v>
      </c>
      <c r="BB70">
        <v>14.9368</v>
      </c>
      <c r="BC70">
        <v>10.893000000000001</v>
      </c>
      <c r="BD70">
        <v>8.1829999999999998</v>
      </c>
      <c r="BE70">
        <v>6.1818</v>
      </c>
      <c r="BF70">
        <v>4.8026999999999997</v>
      </c>
      <c r="BG70">
        <v>4.1005000000000003</v>
      </c>
      <c r="BH70">
        <v>4.1071</v>
      </c>
      <c r="BI70">
        <v>84.67</v>
      </c>
      <c r="BJ70">
        <v>142.65</v>
      </c>
      <c r="BK70">
        <v>125.98</v>
      </c>
      <c r="BL70">
        <v>210.67</v>
      </c>
      <c r="BM70">
        <v>174.6</v>
      </c>
      <c r="BN70">
        <v>291.52999999999997</v>
      </c>
      <c r="BO70">
        <v>231.15</v>
      </c>
      <c r="BP70">
        <v>388.86</v>
      </c>
      <c r="BQ70">
        <v>309.44</v>
      </c>
      <c r="BR70">
        <v>517.21</v>
      </c>
      <c r="BS70">
        <v>397.4</v>
      </c>
      <c r="BT70">
        <v>667.66</v>
      </c>
      <c r="BU70">
        <v>473.11</v>
      </c>
      <c r="BV70">
        <v>784.63</v>
      </c>
      <c r="BW70">
        <v>50.8</v>
      </c>
      <c r="BX70">
        <v>46.5</v>
      </c>
      <c r="BY70">
        <v>36.742400000000004</v>
      </c>
      <c r="BZ70">
        <v>-1.175</v>
      </c>
      <c r="CA70">
        <v>-1.5085999999999999</v>
      </c>
      <c r="CB70">
        <v>5.5246000000000004</v>
      </c>
      <c r="CC70">
        <v>1.7578</v>
      </c>
      <c r="CD70">
        <v>-1.5085999999999999</v>
      </c>
      <c r="CE70">
        <v>2102744</v>
      </c>
      <c r="CF70">
        <v>2</v>
      </c>
      <c r="CI70">
        <v>3.6892999999999998</v>
      </c>
      <c r="CJ70">
        <v>6.5193000000000003</v>
      </c>
      <c r="CK70">
        <v>8.2993000000000006</v>
      </c>
      <c r="CL70">
        <v>10.0357</v>
      </c>
      <c r="CM70">
        <v>11.369300000000001</v>
      </c>
      <c r="CN70">
        <v>15.618600000000001</v>
      </c>
      <c r="CO70">
        <v>4.2568999999999999</v>
      </c>
      <c r="CP70">
        <v>7.0430999999999999</v>
      </c>
      <c r="CQ70">
        <v>8.9568999999999992</v>
      </c>
      <c r="CR70">
        <v>11.253399999999999</v>
      </c>
      <c r="CS70">
        <v>12.370699999999999</v>
      </c>
      <c r="CT70">
        <v>17.5517</v>
      </c>
      <c r="CU70">
        <v>24.863700000000001</v>
      </c>
      <c r="CV70">
        <v>24.985600000000002</v>
      </c>
      <c r="CW70">
        <v>24.973800000000001</v>
      </c>
      <c r="CX70">
        <v>25.002199999999998</v>
      </c>
      <c r="CY70">
        <v>25.047899999999998</v>
      </c>
      <c r="CZ70">
        <v>24.944700000000001</v>
      </c>
      <c r="DB70">
        <v>12482</v>
      </c>
      <c r="DC70">
        <v>516</v>
      </c>
      <c r="DD70">
        <v>15</v>
      </c>
      <c r="DF70" t="s">
        <v>526</v>
      </c>
      <c r="DG70">
        <v>406</v>
      </c>
      <c r="DH70">
        <v>1219</v>
      </c>
      <c r="DI70">
        <v>9</v>
      </c>
      <c r="DJ70">
        <v>5</v>
      </c>
      <c r="DK70">
        <v>35</v>
      </c>
      <c r="DL70">
        <v>34.333336000000003</v>
      </c>
      <c r="DM70">
        <v>-1.175</v>
      </c>
      <c r="DN70">
        <v>1509.75</v>
      </c>
      <c r="DO70">
        <v>1492.3785</v>
      </c>
      <c r="DP70">
        <v>1340.0714</v>
      </c>
      <c r="DQ70">
        <v>1269.3928000000001</v>
      </c>
      <c r="DR70">
        <v>1149.9857</v>
      </c>
      <c r="DS70">
        <v>1090.3785</v>
      </c>
      <c r="DT70">
        <v>1051.4142999999999</v>
      </c>
      <c r="DU70">
        <v>83.234300000000005</v>
      </c>
      <c r="DV70">
        <v>84.105000000000004</v>
      </c>
      <c r="DW70">
        <v>76.461399999999998</v>
      </c>
      <c r="DX70">
        <v>79.852099999999993</v>
      </c>
      <c r="DY70">
        <v>77.785700000000006</v>
      </c>
      <c r="DZ70">
        <v>73.555000000000007</v>
      </c>
      <c r="EA70">
        <v>29.819299999999998</v>
      </c>
      <c r="EB70">
        <v>32.155900000000003</v>
      </c>
      <c r="EC70">
        <v>22.088699999999999</v>
      </c>
      <c r="ED70">
        <v>14.9368</v>
      </c>
      <c r="EE70">
        <v>10.893000000000001</v>
      </c>
      <c r="EF70">
        <v>8.1829999999999998</v>
      </c>
      <c r="EG70">
        <v>6.1818</v>
      </c>
      <c r="EH70">
        <v>4.8026999999999997</v>
      </c>
      <c r="EI70">
        <v>4.1005000000000003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5.9059E-2</v>
      </c>
      <c r="EY70">
        <v>4.9963E-2</v>
      </c>
      <c r="EZ70">
        <v>4.2167999999999997E-2</v>
      </c>
      <c r="FA70">
        <v>1.7212000000000002E-2</v>
      </c>
      <c r="FB70">
        <v>4.2122E-2</v>
      </c>
      <c r="FC70">
        <v>2.3994999999999999E-2</v>
      </c>
      <c r="FD70">
        <v>2.1035000000000002E-2</v>
      </c>
      <c r="FE70">
        <v>-2.2550000000000001E-3</v>
      </c>
      <c r="FF70">
        <v>-6.7780000000000002E-3</v>
      </c>
      <c r="FG70">
        <v>-1.6049999999999998E-2</v>
      </c>
      <c r="FH70">
        <v>-6.4999999999999994E-5</v>
      </c>
      <c r="FI70">
        <v>-1.423E-2</v>
      </c>
      <c r="FJ70">
        <v>1.173E-3</v>
      </c>
      <c r="FK70">
        <v>1.4829999999999999E-3</v>
      </c>
      <c r="FL70">
        <v>8.2296999999999995E-2</v>
      </c>
      <c r="FM70">
        <v>7.8649999999999998E-2</v>
      </c>
      <c r="FN70">
        <v>7.6936000000000004E-2</v>
      </c>
      <c r="FO70">
        <v>7.8369999999999995E-2</v>
      </c>
      <c r="FP70">
        <v>8.8001999999999997E-2</v>
      </c>
      <c r="FQ70">
        <v>0.103315</v>
      </c>
      <c r="FR70">
        <v>9.8493999999999998E-2</v>
      </c>
      <c r="FS70">
        <v>-0.26127600000000001</v>
      </c>
      <c r="FT70">
        <v>-0.25772600000000001</v>
      </c>
      <c r="FU70">
        <v>-0.25595299999999999</v>
      </c>
      <c r="FV70">
        <v>-0.25854300000000002</v>
      </c>
      <c r="FW70">
        <v>-0.267231</v>
      </c>
      <c r="FX70">
        <v>-0.268488</v>
      </c>
      <c r="FY70">
        <v>-0.263021</v>
      </c>
      <c r="FZ70">
        <v>-1.3258239999999999</v>
      </c>
      <c r="GA70">
        <v>-1.299855</v>
      </c>
      <c r="GB70">
        <v>-1.2861100000000001</v>
      </c>
      <c r="GC70">
        <v>-1.30505</v>
      </c>
      <c r="GD70">
        <v>-1.371264</v>
      </c>
      <c r="GE70">
        <v>-1.411408</v>
      </c>
      <c r="GF70">
        <v>-1.3704670000000001</v>
      </c>
      <c r="GG70">
        <v>-0.41222700000000001</v>
      </c>
      <c r="GH70">
        <v>-0.38019799999999998</v>
      </c>
      <c r="GI70">
        <v>-0.36857899999999999</v>
      </c>
      <c r="GJ70">
        <v>-0.39700999999999997</v>
      </c>
      <c r="GK70">
        <v>-0.47946100000000003</v>
      </c>
      <c r="GL70">
        <v>-0.53501100000000001</v>
      </c>
      <c r="GM70">
        <v>-0.47994599999999998</v>
      </c>
      <c r="GN70">
        <v>-0.372809</v>
      </c>
      <c r="GO70">
        <v>-0.34592000000000001</v>
      </c>
      <c r="GP70">
        <v>-0.33306200000000002</v>
      </c>
      <c r="GQ70">
        <v>-0.35261599999999999</v>
      </c>
      <c r="GR70">
        <v>-0.41623100000000002</v>
      </c>
      <c r="GS70">
        <v>-0.410943</v>
      </c>
      <c r="GT70">
        <v>-0.37057200000000001</v>
      </c>
      <c r="GU70">
        <v>0.41258899999999998</v>
      </c>
      <c r="GV70">
        <v>0.38218099999999999</v>
      </c>
      <c r="GW70">
        <v>0.36608099999999999</v>
      </c>
      <c r="GX70">
        <v>0.30381200000000003</v>
      </c>
      <c r="GY70">
        <v>0.49306800000000001</v>
      </c>
      <c r="GZ70">
        <v>0.41542200000000001</v>
      </c>
      <c r="HA70">
        <v>0.37098100000000001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0</v>
      </c>
      <c r="HH70">
        <v>0</v>
      </c>
      <c r="HI70">
        <v>-1.7257199999999999</v>
      </c>
      <c r="HJ70">
        <v>-1.7043459999999999</v>
      </c>
      <c r="HK70">
        <v>-1.694202</v>
      </c>
      <c r="HL70">
        <v>-1.709368</v>
      </c>
      <c r="HM70">
        <v>-1.760176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743.44100000000003</v>
      </c>
      <c r="HX70">
        <v>0</v>
      </c>
      <c r="HZ70">
        <v>743.23299999999995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764.53399999999999</v>
      </c>
      <c r="IJ70">
        <v>0</v>
      </c>
      <c r="IL70">
        <v>764.31700000000001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773.51900000000001</v>
      </c>
      <c r="IV70">
        <v>0</v>
      </c>
      <c r="IX70">
        <v>773.31500000000005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756.21699999999998</v>
      </c>
      <c r="JH70">
        <v>0</v>
      </c>
      <c r="JJ70">
        <v>756.03599999999994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707.41200000000003</v>
      </c>
      <c r="JT70">
        <v>0</v>
      </c>
      <c r="JV70">
        <v>707.24900000000002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745.66899999999998</v>
      </c>
      <c r="KF70">
        <v>0.10199999999999999</v>
      </c>
      <c r="KH70">
        <v>745.86300000000006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774.92899999999997</v>
      </c>
      <c r="KR70">
        <v>2.5000000000000001E-2</v>
      </c>
      <c r="KT70">
        <v>774.97199999999998</v>
      </c>
      <c r="KU70">
        <v>2.5000000000000001E-2</v>
      </c>
      <c r="KV70">
        <v>124.24789575</v>
      </c>
      <c r="KW70">
        <v>117.375569025</v>
      </c>
      <c r="KX70">
        <v>103.09973323040001</v>
      </c>
      <c r="KY70">
        <v>99.482313735999995</v>
      </c>
      <c r="KZ70">
        <v>101.2010415714</v>
      </c>
      <c r="LA70">
        <v>112.65245472750001</v>
      </c>
      <c r="LB70">
        <v>103.55800006419999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-27.278380799999997</v>
      </c>
      <c r="LI70">
        <v>-6.6807333999999994</v>
      </c>
      <c r="LJ70">
        <v>-75.312106495999998</v>
      </c>
      <c r="LK70">
        <v>-56.134238175</v>
      </c>
      <c r="LL70">
        <v>-33.590620979999997</v>
      </c>
      <c r="LM70">
        <v>-22.377692350000004</v>
      </c>
      <c r="LN70">
        <v>-38.247295487999999</v>
      </c>
      <c r="LO70">
        <v>-35.522316543999999</v>
      </c>
      <c r="LP70">
        <v>-30.860175906000009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129.429</v>
      </c>
      <c r="LY70">
        <v>127.82594999999999</v>
      </c>
      <c r="LZ70">
        <v>127.06515</v>
      </c>
      <c r="MA70">
        <v>128.20259999999999</v>
      </c>
      <c r="MB70">
        <v>132.01319999999998</v>
      </c>
      <c r="MC70">
        <v>0</v>
      </c>
      <c r="MD70">
        <v>0</v>
      </c>
      <c r="ME70">
        <v>-34.311425786100003</v>
      </c>
      <c r="MF70">
        <v>-31.97655279</v>
      </c>
      <c r="MG70">
        <v>-28.1820663506</v>
      </c>
      <c r="MH70">
        <v>-31.702082220999994</v>
      </c>
      <c r="MI70">
        <v>-37.295209507700008</v>
      </c>
      <c r="MJ70">
        <v>-39.352734105000003</v>
      </c>
      <c r="MK70">
        <v>-14.311653757799998</v>
      </c>
      <c r="ML70">
        <v>144.0533634679</v>
      </c>
      <c r="MM70">
        <v>157.09072806</v>
      </c>
      <c r="MN70">
        <v>168.39219589980002</v>
      </c>
      <c r="MO70">
        <v>173.605139165</v>
      </c>
      <c r="MP70">
        <v>157.67173657569998</v>
      </c>
      <c r="MQ70">
        <v>10.499023278500019</v>
      </c>
      <c r="MR70">
        <v>51.705437000399982</v>
      </c>
    </row>
    <row r="71" spans="1:356" x14ac:dyDescent="0.25">
      <c r="A71">
        <v>61</v>
      </c>
      <c r="B71" t="s">
        <v>454</v>
      </c>
      <c r="C71" s="3">
        <v>42815.088912037034</v>
      </c>
      <c r="D71">
        <v>57.750999999999998</v>
      </c>
      <c r="E71">
        <v>60.76</v>
      </c>
      <c r="F71">
        <v>31</v>
      </c>
      <c r="G71">
        <v>52</v>
      </c>
      <c r="H71">
        <v>1.1893</v>
      </c>
      <c r="I71">
        <v>543.41279999999995</v>
      </c>
      <c r="J71">
        <v>20632</v>
      </c>
      <c r="K71">
        <v>32</v>
      </c>
      <c r="L71">
        <v>239715</v>
      </c>
      <c r="M71">
        <v>239897</v>
      </c>
      <c r="N71">
        <v>139121</v>
      </c>
      <c r="O71">
        <v>139139</v>
      </c>
      <c r="P71">
        <v>139345</v>
      </c>
      <c r="Q71">
        <v>139352</v>
      </c>
      <c r="R71">
        <v>220947</v>
      </c>
      <c r="S71">
        <v>220954</v>
      </c>
      <c r="T71">
        <v>239749</v>
      </c>
      <c r="U71">
        <v>239947</v>
      </c>
      <c r="V71">
        <v>215400</v>
      </c>
      <c r="W71">
        <v>215426</v>
      </c>
      <c r="X71">
        <v>215509</v>
      </c>
      <c r="Y71">
        <v>215491</v>
      </c>
      <c r="Z71">
        <v>294074</v>
      </c>
      <c r="AA71">
        <v>294058</v>
      </c>
      <c r="AB71">
        <v>1366.77</v>
      </c>
      <c r="AC71">
        <v>31214.666000000001</v>
      </c>
      <c r="AD71">
        <v>6</v>
      </c>
      <c r="AE71">
        <v>282.6146</v>
      </c>
      <c r="AF71">
        <v>282.6146</v>
      </c>
      <c r="AG71">
        <v>282.6146</v>
      </c>
      <c r="AH71">
        <v>41.282400000000003</v>
      </c>
      <c r="AI71">
        <v>282.6146</v>
      </c>
      <c r="AJ71">
        <v>41.282400000000003</v>
      </c>
      <c r="AK71">
        <v>41.282400000000003</v>
      </c>
      <c r="AL71">
        <v>1171.6796999999999</v>
      </c>
      <c r="AM71">
        <v>1100.8701000000001</v>
      </c>
      <c r="AN71">
        <v>1047.1666</v>
      </c>
      <c r="AO71">
        <v>896.39760000000001</v>
      </c>
      <c r="AP71">
        <v>1040.1840999999999</v>
      </c>
      <c r="AQ71">
        <v>982.30840000000001</v>
      </c>
      <c r="AR71">
        <v>964.42049999999995</v>
      </c>
      <c r="AS71">
        <v>948.19320000000005</v>
      </c>
      <c r="AT71">
        <v>930.87699999999995</v>
      </c>
      <c r="AU71">
        <v>920.46770000000004</v>
      </c>
      <c r="AV71">
        <v>908.75750000000005</v>
      </c>
      <c r="AW71">
        <v>894.60019999999997</v>
      </c>
      <c r="AX71">
        <v>16</v>
      </c>
      <c r="AY71">
        <v>20</v>
      </c>
      <c r="AZ71">
        <v>32.130000000000003</v>
      </c>
      <c r="BA71">
        <v>22.098400000000002</v>
      </c>
      <c r="BB71">
        <v>15.042999999999999</v>
      </c>
      <c r="BC71">
        <v>10.981199999999999</v>
      </c>
      <c r="BD71">
        <v>8.2788000000000004</v>
      </c>
      <c r="BE71">
        <v>6.2236000000000002</v>
      </c>
      <c r="BF71">
        <v>4.8018999999999998</v>
      </c>
      <c r="BG71">
        <v>4.0991999999999997</v>
      </c>
      <c r="BH71">
        <v>4.1037999999999997</v>
      </c>
      <c r="BI71">
        <v>91.99</v>
      </c>
      <c r="BJ71">
        <v>143.38999999999999</v>
      </c>
      <c r="BK71">
        <v>135.76</v>
      </c>
      <c r="BL71">
        <v>210.67</v>
      </c>
      <c r="BM71">
        <v>188.03</v>
      </c>
      <c r="BN71">
        <v>290.86</v>
      </c>
      <c r="BO71">
        <v>249.36</v>
      </c>
      <c r="BP71">
        <v>386.33</v>
      </c>
      <c r="BQ71">
        <v>333.14</v>
      </c>
      <c r="BR71">
        <v>516.47</v>
      </c>
      <c r="BS71">
        <v>430.85</v>
      </c>
      <c r="BT71">
        <v>670.86</v>
      </c>
      <c r="BU71">
        <v>514.67999999999995</v>
      </c>
      <c r="BV71">
        <v>792</v>
      </c>
      <c r="BW71">
        <v>49.4</v>
      </c>
      <c r="BX71">
        <v>46.5</v>
      </c>
      <c r="BY71">
        <v>26.842099999999999</v>
      </c>
      <c r="BZ71">
        <v>3.766667</v>
      </c>
      <c r="CA71">
        <v>1.4982</v>
      </c>
      <c r="CB71">
        <v>5.91</v>
      </c>
      <c r="CC71">
        <v>4.0164999999999997</v>
      </c>
      <c r="CD71">
        <v>1.4982</v>
      </c>
      <c r="CE71">
        <v>6209582</v>
      </c>
      <c r="CF71">
        <v>1</v>
      </c>
      <c r="CI71">
        <v>3.6985999999999999</v>
      </c>
      <c r="CJ71">
        <v>6.7664</v>
      </c>
      <c r="CK71">
        <v>8.4664000000000001</v>
      </c>
      <c r="CL71">
        <v>10.1371</v>
      </c>
      <c r="CM71">
        <v>11.4543</v>
      </c>
      <c r="CN71">
        <v>15.4657</v>
      </c>
      <c r="CO71">
        <v>5.2508999999999997</v>
      </c>
      <c r="CP71">
        <v>7.3585000000000003</v>
      </c>
      <c r="CQ71">
        <v>9.3245000000000005</v>
      </c>
      <c r="CR71">
        <v>11.317</v>
      </c>
      <c r="CS71">
        <v>12.6547</v>
      </c>
      <c r="CT71">
        <v>16.332100000000001</v>
      </c>
      <c r="CU71">
        <v>25.098099999999999</v>
      </c>
      <c r="CV71">
        <v>24.905200000000001</v>
      </c>
      <c r="CW71">
        <v>24.986799999999999</v>
      </c>
      <c r="CX71">
        <v>25.08</v>
      </c>
      <c r="CY71">
        <v>25.103000000000002</v>
      </c>
      <c r="CZ71">
        <v>24.976099999999999</v>
      </c>
      <c r="DB71">
        <v>12482</v>
      </c>
      <c r="DC71">
        <v>516</v>
      </c>
      <c r="DD71">
        <v>16</v>
      </c>
      <c r="DF71" t="s">
        <v>526</v>
      </c>
      <c r="DG71">
        <v>406</v>
      </c>
      <c r="DH71">
        <v>1185</v>
      </c>
      <c r="DI71">
        <v>9</v>
      </c>
      <c r="DJ71">
        <v>5</v>
      </c>
      <c r="DK71">
        <v>35</v>
      </c>
      <c r="DL71">
        <v>34.599997999999999</v>
      </c>
      <c r="DM71">
        <v>3.766667</v>
      </c>
      <c r="DN71">
        <v>1478.45</v>
      </c>
      <c r="DO71">
        <v>1451.3715</v>
      </c>
      <c r="DP71">
        <v>1298.2357</v>
      </c>
      <c r="DQ71">
        <v>1227.8</v>
      </c>
      <c r="DR71">
        <v>1110.1642999999999</v>
      </c>
      <c r="DS71">
        <v>1048.6071999999999</v>
      </c>
      <c r="DT71">
        <v>974.05</v>
      </c>
      <c r="DU71">
        <v>83.29</v>
      </c>
      <c r="DV71">
        <v>83.537099999999995</v>
      </c>
      <c r="DW71">
        <v>75.906400000000005</v>
      </c>
      <c r="DX71">
        <v>79.282899999999998</v>
      </c>
      <c r="DY71">
        <v>75.625</v>
      </c>
      <c r="DZ71">
        <v>70.167100000000005</v>
      </c>
      <c r="EA71">
        <v>30.936399999999999</v>
      </c>
      <c r="EB71">
        <v>32.130000000000003</v>
      </c>
      <c r="EC71">
        <v>22.098400000000002</v>
      </c>
      <c r="ED71">
        <v>15.042999999999999</v>
      </c>
      <c r="EE71">
        <v>10.981199999999999</v>
      </c>
      <c r="EF71">
        <v>8.2788000000000004</v>
      </c>
      <c r="EG71">
        <v>6.2236000000000002</v>
      </c>
      <c r="EH71">
        <v>4.8018999999999998</v>
      </c>
      <c r="EI71">
        <v>4.0991999999999997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5.2565000000000001E-2</v>
      </c>
      <c r="EY71">
        <v>4.3944999999999998E-2</v>
      </c>
      <c r="EZ71">
        <v>3.6540000000000003E-2</v>
      </c>
      <c r="FA71">
        <v>1.3835999999999999E-2</v>
      </c>
      <c r="FB71">
        <v>3.6454E-2</v>
      </c>
      <c r="FC71">
        <v>2.1212000000000002E-2</v>
      </c>
      <c r="FD71">
        <v>1.8553E-2</v>
      </c>
      <c r="FE71">
        <v>-1.9530000000000001E-3</v>
      </c>
      <c r="FF71">
        <v>-5.8809999999999999E-3</v>
      </c>
      <c r="FG71">
        <v>-1.3880999999999999E-2</v>
      </c>
      <c r="FH71">
        <v>6.9999999999999999E-6</v>
      </c>
      <c r="FI71">
        <v>-1.2196E-2</v>
      </c>
      <c r="FJ71">
        <v>1.439E-3</v>
      </c>
      <c r="FK71">
        <v>1.5870000000000001E-3</v>
      </c>
      <c r="FL71">
        <v>8.3162E-2</v>
      </c>
      <c r="FM71">
        <v>7.9480999999999996E-2</v>
      </c>
      <c r="FN71">
        <v>7.7752000000000002E-2</v>
      </c>
      <c r="FO71">
        <v>7.9204999999999998E-2</v>
      </c>
      <c r="FP71">
        <v>8.8940000000000005E-2</v>
      </c>
      <c r="FQ71">
        <v>0.10449700000000001</v>
      </c>
      <c r="FR71">
        <v>9.9612999999999993E-2</v>
      </c>
      <c r="FS71">
        <v>-0.24751400000000001</v>
      </c>
      <c r="FT71">
        <v>-0.24410499999999999</v>
      </c>
      <c r="FU71">
        <v>-0.24238100000000001</v>
      </c>
      <c r="FV71">
        <v>-0.24479799999999999</v>
      </c>
      <c r="FW71">
        <v>-0.25301000000000001</v>
      </c>
      <c r="FX71">
        <v>-0.25420500000000001</v>
      </c>
      <c r="FY71">
        <v>-0.24907000000000001</v>
      </c>
      <c r="FZ71">
        <v>-1.3352090000000001</v>
      </c>
      <c r="GA71">
        <v>-1.3087139999999999</v>
      </c>
      <c r="GB71">
        <v>-1.2945340000000001</v>
      </c>
      <c r="GC71">
        <v>-1.3133239999999999</v>
      </c>
      <c r="GD71">
        <v>-1.3798539999999999</v>
      </c>
      <c r="GE71">
        <v>-1.4201280000000001</v>
      </c>
      <c r="GF71">
        <v>-1.379259</v>
      </c>
      <c r="GG71">
        <v>-0.38694400000000001</v>
      </c>
      <c r="GH71">
        <v>-0.35699799999999998</v>
      </c>
      <c r="GI71">
        <v>-0.34620600000000001</v>
      </c>
      <c r="GJ71">
        <v>-0.37301200000000001</v>
      </c>
      <c r="GK71">
        <v>-0.45052300000000001</v>
      </c>
      <c r="GL71">
        <v>-0.50245499999999998</v>
      </c>
      <c r="GM71">
        <v>-0.45059900000000003</v>
      </c>
      <c r="GN71">
        <v>-0.38261099999999998</v>
      </c>
      <c r="GO71">
        <v>-0.354659</v>
      </c>
      <c r="GP71">
        <v>-0.34112700000000001</v>
      </c>
      <c r="GQ71">
        <v>-0.36085699999999998</v>
      </c>
      <c r="GR71">
        <v>-0.42583700000000002</v>
      </c>
      <c r="GS71">
        <v>-0.420456</v>
      </c>
      <c r="GT71">
        <v>-0.37946600000000003</v>
      </c>
      <c r="GU71">
        <v>0.41526400000000002</v>
      </c>
      <c r="GV71">
        <v>0.38632</v>
      </c>
      <c r="GW71">
        <v>0.35423900000000003</v>
      </c>
      <c r="GX71">
        <v>0.31322800000000001</v>
      </c>
      <c r="GY71">
        <v>0.50960399999999995</v>
      </c>
      <c r="GZ71">
        <v>0.42808099999999999</v>
      </c>
      <c r="HA71">
        <v>0.38180399999999998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-10</v>
      </c>
      <c r="HH71">
        <v>10</v>
      </c>
      <c r="HI71">
        <v>-1.620859</v>
      </c>
      <c r="HJ71">
        <v>-1.6007370000000001</v>
      </c>
      <c r="HK71">
        <v>-1.5911550000000001</v>
      </c>
      <c r="HL71">
        <v>-1.605356</v>
      </c>
      <c r="HM71">
        <v>-1.653027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743.44100000000003</v>
      </c>
      <c r="HX71">
        <v>0</v>
      </c>
      <c r="HZ71">
        <v>743.23299999999995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764.53399999999999</v>
      </c>
      <c r="IJ71">
        <v>0</v>
      </c>
      <c r="IL71">
        <v>764.31700000000001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773.51900000000001</v>
      </c>
      <c r="IV71">
        <v>0</v>
      </c>
      <c r="IX71">
        <v>773.31500000000005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756.21699999999998</v>
      </c>
      <c r="JH71">
        <v>0</v>
      </c>
      <c r="JJ71">
        <v>756.03599999999994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707.41200000000003</v>
      </c>
      <c r="JT71">
        <v>0</v>
      </c>
      <c r="JV71">
        <v>707.24900000000002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745.66899999999998</v>
      </c>
      <c r="KF71">
        <v>0.10199999999999999</v>
      </c>
      <c r="KH71">
        <v>745.86300000000006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774.92899999999997</v>
      </c>
      <c r="KR71">
        <v>2.5000000000000001E-2</v>
      </c>
      <c r="KT71">
        <v>774.97199999999998</v>
      </c>
      <c r="KU71">
        <v>2.5000000000000001E-2</v>
      </c>
      <c r="KV71">
        <v>122.9508589</v>
      </c>
      <c r="KW71">
        <v>115.3564581915</v>
      </c>
      <c r="KX71">
        <v>100.9404221464</v>
      </c>
      <c r="KY71">
        <v>97.24789899999999</v>
      </c>
      <c r="KZ71">
        <v>98.738012842000003</v>
      </c>
      <c r="LA71">
        <v>109.57630657839999</v>
      </c>
      <c r="LB71">
        <v>97.028042649999989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-25.827228000000002</v>
      </c>
      <c r="LI71">
        <v>-6.3263780000000001</v>
      </c>
      <c r="LJ71">
        <v>-67.577597908000001</v>
      </c>
      <c r="LK71">
        <v>-49.814889695999995</v>
      </c>
      <c r="LL71">
        <v>-29.33284590600001</v>
      </c>
      <c r="LM71">
        <v>-18.180344131999998</v>
      </c>
      <c r="LN71">
        <v>-33.472498332000001</v>
      </c>
      <c r="LO71">
        <v>-32.167319327999998</v>
      </c>
      <c r="LP71">
        <v>-27.778276260000002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121.564425</v>
      </c>
      <c r="LY71">
        <v>120.05527500000001</v>
      </c>
      <c r="LZ71">
        <v>119.33662500000001</v>
      </c>
      <c r="MA71">
        <v>120.40170000000001</v>
      </c>
      <c r="MB71">
        <v>123.977025</v>
      </c>
      <c r="MC71">
        <v>0</v>
      </c>
      <c r="MD71">
        <v>0</v>
      </c>
      <c r="ME71">
        <v>-32.228565760000002</v>
      </c>
      <c r="MF71">
        <v>-29.822577625799997</v>
      </c>
      <c r="MG71">
        <v>-26.279251118400001</v>
      </c>
      <c r="MH71">
        <v>-29.573473094800001</v>
      </c>
      <c r="MI71">
        <v>-34.070801875000001</v>
      </c>
      <c r="MJ71">
        <v>-35.255810230500003</v>
      </c>
      <c r="MK71">
        <v>-13.9399109036</v>
      </c>
      <c r="ML71">
        <v>144.709120232</v>
      </c>
      <c r="MM71">
        <v>155.77426586970003</v>
      </c>
      <c r="MN71">
        <v>164.66495012199999</v>
      </c>
      <c r="MO71">
        <v>169.89578177320001</v>
      </c>
      <c r="MP71">
        <v>155.171737635</v>
      </c>
      <c r="MQ71">
        <v>16.325949019899987</v>
      </c>
      <c r="MR71">
        <v>48.983477486399984</v>
      </c>
    </row>
    <row r="72" spans="1:356" x14ac:dyDescent="0.25">
      <c r="A72">
        <v>61</v>
      </c>
      <c r="B72" t="s">
        <v>455</v>
      </c>
      <c r="C72" s="3">
        <v>42815.089965277781</v>
      </c>
      <c r="D72">
        <v>57.567700000000002</v>
      </c>
      <c r="E72">
        <v>60.601500000000001</v>
      </c>
      <c r="F72">
        <v>39</v>
      </c>
      <c r="G72">
        <v>52</v>
      </c>
      <c r="H72">
        <v>1.1893</v>
      </c>
      <c r="I72">
        <v>544.74869999999999</v>
      </c>
      <c r="J72">
        <v>20696</v>
      </c>
      <c r="K72">
        <v>32</v>
      </c>
      <c r="L72">
        <v>239715</v>
      </c>
      <c r="M72">
        <v>239897</v>
      </c>
      <c r="N72">
        <v>139121</v>
      </c>
      <c r="O72">
        <v>139139</v>
      </c>
      <c r="P72">
        <v>139345</v>
      </c>
      <c r="Q72">
        <v>139352</v>
      </c>
      <c r="R72">
        <v>220947</v>
      </c>
      <c r="S72">
        <v>220954</v>
      </c>
      <c r="T72">
        <v>239749</v>
      </c>
      <c r="U72">
        <v>239947</v>
      </c>
      <c r="V72">
        <v>215400</v>
      </c>
      <c r="W72">
        <v>215426</v>
      </c>
      <c r="X72">
        <v>215509</v>
      </c>
      <c r="Y72">
        <v>215491</v>
      </c>
      <c r="Z72">
        <v>294074</v>
      </c>
      <c r="AA72">
        <v>294058</v>
      </c>
      <c r="AB72">
        <v>1366.77</v>
      </c>
      <c r="AC72">
        <v>31214.666000000001</v>
      </c>
      <c r="AD72">
        <v>6</v>
      </c>
      <c r="AE72">
        <v>283.0093</v>
      </c>
      <c r="AF72">
        <v>283.0093</v>
      </c>
      <c r="AG72">
        <v>283.0093</v>
      </c>
      <c r="AH72">
        <v>41.677100000000003</v>
      </c>
      <c r="AI72">
        <v>283.0093</v>
      </c>
      <c r="AJ72">
        <v>41.677100000000003</v>
      </c>
      <c r="AK72">
        <v>41.677100000000003</v>
      </c>
      <c r="AL72">
        <v>1192.7734</v>
      </c>
      <c r="AM72">
        <v>1114.8212000000001</v>
      </c>
      <c r="AN72">
        <v>1056.1666</v>
      </c>
      <c r="AO72">
        <v>900.63469999999995</v>
      </c>
      <c r="AP72">
        <v>1057.1343999999999</v>
      </c>
      <c r="AQ72">
        <v>996.83249999999998</v>
      </c>
      <c r="AR72">
        <v>977.91250000000002</v>
      </c>
      <c r="AS72">
        <v>960.96609999999998</v>
      </c>
      <c r="AT72">
        <v>942.89089999999999</v>
      </c>
      <c r="AU72">
        <v>932.00429999999994</v>
      </c>
      <c r="AV72">
        <v>919.97720000000004</v>
      </c>
      <c r="AW72">
        <v>905.15700000000004</v>
      </c>
      <c r="AX72">
        <v>16</v>
      </c>
      <c r="AY72">
        <v>21</v>
      </c>
      <c r="AZ72">
        <v>32.241</v>
      </c>
      <c r="BA72">
        <v>22.065300000000001</v>
      </c>
      <c r="BB72">
        <v>15.026</v>
      </c>
      <c r="BC72">
        <v>10.9885</v>
      </c>
      <c r="BD72">
        <v>8.3156999999999996</v>
      </c>
      <c r="BE72">
        <v>6.2469999999999999</v>
      </c>
      <c r="BF72">
        <v>4.8042999999999996</v>
      </c>
      <c r="BG72">
        <v>4.1037999999999997</v>
      </c>
      <c r="BH72">
        <v>4.1031000000000004</v>
      </c>
      <c r="BI72">
        <v>90.75</v>
      </c>
      <c r="BJ72">
        <v>141.62</v>
      </c>
      <c r="BK72">
        <v>134.16</v>
      </c>
      <c r="BL72">
        <v>207.31</v>
      </c>
      <c r="BM72">
        <v>185.99</v>
      </c>
      <c r="BN72">
        <v>286.04000000000002</v>
      </c>
      <c r="BO72">
        <v>246.75</v>
      </c>
      <c r="BP72">
        <v>379.26</v>
      </c>
      <c r="BQ72">
        <v>329.84</v>
      </c>
      <c r="BR72">
        <v>507.84</v>
      </c>
      <c r="BS72">
        <v>427.83</v>
      </c>
      <c r="BT72">
        <v>662.21</v>
      </c>
      <c r="BU72">
        <v>509.6</v>
      </c>
      <c r="BV72">
        <v>785.39</v>
      </c>
      <c r="BW72">
        <v>50.7</v>
      </c>
      <c r="BX72">
        <v>46.2</v>
      </c>
      <c r="BY72">
        <v>29.0625</v>
      </c>
      <c r="BZ72">
        <v>-2.766667</v>
      </c>
      <c r="CA72">
        <v>-0.71819999999999995</v>
      </c>
      <c r="CB72">
        <v>4.6750999999999996</v>
      </c>
      <c r="CC72">
        <v>0.1249</v>
      </c>
      <c r="CD72">
        <v>-0.71819999999999995</v>
      </c>
      <c r="CE72">
        <v>6209579</v>
      </c>
      <c r="CF72">
        <v>2</v>
      </c>
      <c r="CI72">
        <v>3.6171000000000002</v>
      </c>
      <c r="CJ72">
        <v>6.4679000000000002</v>
      </c>
      <c r="CK72">
        <v>8.1570999999999998</v>
      </c>
      <c r="CL72">
        <v>9.8914000000000009</v>
      </c>
      <c r="CM72">
        <v>11.019299999999999</v>
      </c>
      <c r="CN72">
        <v>15.1814</v>
      </c>
      <c r="CO72">
        <v>4.1241000000000003</v>
      </c>
      <c r="CP72">
        <v>6.8963000000000001</v>
      </c>
      <c r="CQ72">
        <v>9.1036999999999999</v>
      </c>
      <c r="CR72">
        <v>10.9704</v>
      </c>
      <c r="CS72">
        <v>12.466699999999999</v>
      </c>
      <c r="CT72">
        <v>16.7074</v>
      </c>
      <c r="CU72">
        <v>24.879899999999999</v>
      </c>
      <c r="CV72">
        <v>24.9069</v>
      </c>
      <c r="CW72">
        <v>24.9894</v>
      </c>
      <c r="CX72">
        <v>25.060400000000001</v>
      </c>
      <c r="CY72">
        <v>24.976299999999998</v>
      </c>
      <c r="CZ72">
        <v>25.0869</v>
      </c>
      <c r="DB72">
        <v>12482</v>
      </c>
      <c r="DC72">
        <v>516</v>
      </c>
      <c r="DD72">
        <v>17</v>
      </c>
      <c r="DF72" t="s">
        <v>526</v>
      </c>
      <c r="DG72">
        <v>406</v>
      </c>
      <c r="DH72">
        <v>1185</v>
      </c>
      <c r="DI72">
        <v>9</v>
      </c>
      <c r="DJ72">
        <v>5</v>
      </c>
      <c r="DK72">
        <v>35</v>
      </c>
      <c r="DL72">
        <v>35</v>
      </c>
      <c r="DM72">
        <v>-2.766667</v>
      </c>
      <c r="DN72">
        <v>1474.2284999999999</v>
      </c>
      <c r="DO72">
        <v>1427.6929</v>
      </c>
      <c r="DP72">
        <v>1280.75</v>
      </c>
      <c r="DQ72">
        <v>1195.5072</v>
      </c>
      <c r="DR72">
        <v>1108.7927999999999</v>
      </c>
      <c r="DS72">
        <v>1063.1500000000001</v>
      </c>
      <c r="DT72">
        <v>953.94290000000001</v>
      </c>
      <c r="DU72">
        <v>73.877099999999999</v>
      </c>
      <c r="DV72">
        <v>73.735699999999994</v>
      </c>
      <c r="DW72">
        <v>67.688599999999994</v>
      </c>
      <c r="DX72">
        <v>73.627099999999999</v>
      </c>
      <c r="DY72">
        <v>75.959299999999999</v>
      </c>
      <c r="DZ72">
        <v>72.935000000000002</v>
      </c>
      <c r="EA72">
        <v>27.302900000000001</v>
      </c>
      <c r="EB72">
        <v>32.241</v>
      </c>
      <c r="EC72">
        <v>22.065300000000001</v>
      </c>
      <c r="ED72">
        <v>15.026</v>
      </c>
      <c r="EE72">
        <v>10.9885</v>
      </c>
      <c r="EF72">
        <v>8.3156999999999996</v>
      </c>
      <c r="EG72">
        <v>6.2469999999999999</v>
      </c>
      <c r="EH72">
        <v>4.8042999999999996</v>
      </c>
      <c r="EI72">
        <v>4.1037999999999997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5.4670000000000003E-2</v>
      </c>
      <c r="EY72">
        <v>4.6061999999999999E-2</v>
      </c>
      <c r="EZ72">
        <v>3.8698000000000003E-2</v>
      </c>
      <c r="FA72">
        <v>1.4586E-2</v>
      </c>
      <c r="FB72">
        <v>3.8651999999999999E-2</v>
      </c>
      <c r="FC72">
        <v>2.2585000000000001E-2</v>
      </c>
      <c r="FD72">
        <v>1.9848000000000001E-2</v>
      </c>
      <c r="FE72">
        <v>-1.9530000000000001E-3</v>
      </c>
      <c r="FF72">
        <v>-5.8809999999999999E-3</v>
      </c>
      <c r="FG72">
        <v>-1.3880999999999999E-2</v>
      </c>
      <c r="FH72">
        <v>6.9999999999999999E-6</v>
      </c>
      <c r="FI72">
        <v>-1.2197E-2</v>
      </c>
      <c r="FJ72">
        <v>1.2459999999999999E-3</v>
      </c>
      <c r="FK72">
        <v>1.4790000000000001E-3</v>
      </c>
      <c r="FL72">
        <v>8.3174999999999999E-2</v>
      </c>
      <c r="FM72">
        <v>7.9493999999999995E-2</v>
      </c>
      <c r="FN72">
        <v>7.7765000000000001E-2</v>
      </c>
      <c r="FO72">
        <v>7.9217999999999997E-2</v>
      </c>
      <c r="FP72">
        <v>8.8950000000000001E-2</v>
      </c>
      <c r="FQ72">
        <v>0.104508</v>
      </c>
      <c r="FR72">
        <v>9.9684999999999996E-2</v>
      </c>
      <c r="FS72">
        <v>-0.24734500000000001</v>
      </c>
      <c r="FT72">
        <v>-0.24392800000000001</v>
      </c>
      <c r="FU72">
        <v>-0.242206</v>
      </c>
      <c r="FV72">
        <v>-0.24462300000000001</v>
      </c>
      <c r="FW72">
        <v>-0.25277500000000003</v>
      </c>
      <c r="FX72">
        <v>-0.25399500000000003</v>
      </c>
      <c r="FY72">
        <v>-0.248531</v>
      </c>
      <c r="FZ72">
        <v>-1.334471</v>
      </c>
      <c r="GA72">
        <v>-1.307911</v>
      </c>
      <c r="GB72">
        <v>-1.2937479999999999</v>
      </c>
      <c r="GC72">
        <v>-1.3125450000000001</v>
      </c>
      <c r="GD72">
        <v>-1.3768180000000001</v>
      </c>
      <c r="GE72">
        <v>-1.417</v>
      </c>
      <c r="GF72">
        <v>-1.373648</v>
      </c>
      <c r="GG72">
        <v>-0.38711299999999998</v>
      </c>
      <c r="GH72">
        <v>-0.357182</v>
      </c>
      <c r="GI72">
        <v>-0.34638200000000002</v>
      </c>
      <c r="GJ72">
        <v>-0.37319600000000003</v>
      </c>
      <c r="GK72">
        <v>-0.45057999999999998</v>
      </c>
      <c r="GL72">
        <v>-0.50242200000000004</v>
      </c>
      <c r="GM72">
        <v>-0.45183699999999999</v>
      </c>
      <c r="GN72">
        <v>-0.38179600000000002</v>
      </c>
      <c r="GO72">
        <v>-0.35381800000000002</v>
      </c>
      <c r="GP72">
        <v>-0.34032099999999998</v>
      </c>
      <c r="GQ72">
        <v>-0.36002099999999998</v>
      </c>
      <c r="GR72">
        <v>-0.42531999999999998</v>
      </c>
      <c r="GS72">
        <v>-0.420234</v>
      </c>
      <c r="GT72">
        <v>-0.37672099999999997</v>
      </c>
      <c r="GU72">
        <v>0.41531800000000002</v>
      </c>
      <c r="GV72">
        <v>0.38645200000000002</v>
      </c>
      <c r="GW72">
        <v>0.35419600000000001</v>
      </c>
      <c r="GX72">
        <v>0.31333100000000003</v>
      </c>
      <c r="GY72">
        <v>0.50937299999999996</v>
      </c>
      <c r="GZ72">
        <v>0.42690499999999998</v>
      </c>
      <c r="HA72">
        <v>0.38175300000000001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-20</v>
      </c>
      <c r="HH72">
        <v>20</v>
      </c>
      <c r="HI72">
        <v>-1.6204400000000001</v>
      </c>
      <c r="HJ72">
        <v>-1.6002689999999999</v>
      </c>
      <c r="HK72">
        <v>-1.5904769999999999</v>
      </c>
      <c r="HL72">
        <v>-1.604506</v>
      </c>
      <c r="HM72">
        <v>-1.6520159999999999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743.44100000000003</v>
      </c>
      <c r="HX72">
        <v>0</v>
      </c>
      <c r="HZ72">
        <v>743.23299999999995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764.53399999999999</v>
      </c>
      <c r="IJ72">
        <v>0</v>
      </c>
      <c r="IL72">
        <v>764.31700000000001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773.51900000000001</v>
      </c>
      <c r="IV72">
        <v>0</v>
      </c>
      <c r="IX72">
        <v>773.31500000000005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756.21699999999998</v>
      </c>
      <c r="JH72">
        <v>0</v>
      </c>
      <c r="JJ72">
        <v>756.03599999999994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707.41200000000003</v>
      </c>
      <c r="JT72">
        <v>0</v>
      </c>
      <c r="JV72">
        <v>707.24900000000002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745.66899999999998</v>
      </c>
      <c r="KF72">
        <v>0.10199999999999999</v>
      </c>
      <c r="KH72">
        <v>745.86300000000006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774.92899999999997</v>
      </c>
      <c r="KR72">
        <v>2.5000000000000001E-2</v>
      </c>
      <c r="KT72">
        <v>774.97199999999998</v>
      </c>
      <c r="KU72">
        <v>2.5000000000000001E-2</v>
      </c>
      <c r="KV72">
        <v>122.61895548749999</v>
      </c>
      <c r="KW72">
        <v>113.49301939259999</v>
      </c>
      <c r="KX72">
        <v>99.597523750000008</v>
      </c>
      <c r="KY72">
        <v>94.705689369599995</v>
      </c>
      <c r="KZ72">
        <v>98.627119559999997</v>
      </c>
      <c r="LA72">
        <v>111.10768020000002</v>
      </c>
      <c r="LB72">
        <v>95.093797986499993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-25.805892</v>
      </c>
      <c r="LI72">
        <v>-6.3126873999999997</v>
      </c>
      <c r="LJ72">
        <v>-70.349307706999994</v>
      </c>
      <c r="LK72">
        <v>-52.553171891000005</v>
      </c>
      <c r="LL72">
        <v>-32.106944116000008</v>
      </c>
      <c r="LM72">
        <v>-19.153969185000001</v>
      </c>
      <c r="LN72">
        <v>-36.423720189999997</v>
      </c>
      <c r="LO72">
        <v>-33.768527000000006</v>
      </c>
      <c r="LP72">
        <v>-29.295790896000003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121.533</v>
      </c>
      <c r="LY72">
        <v>120.02017499999999</v>
      </c>
      <c r="LZ72">
        <v>119.285775</v>
      </c>
      <c r="MA72">
        <v>120.33794999999999</v>
      </c>
      <c r="MB72">
        <v>123.90119999999999</v>
      </c>
      <c r="MC72">
        <v>0</v>
      </c>
      <c r="MD72">
        <v>0</v>
      </c>
      <c r="ME72">
        <v>-28.598785812299997</v>
      </c>
      <c r="MF72">
        <v>-26.337064797399997</v>
      </c>
      <c r="MG72">
        <v>-23.446112645199999</v>
      </c>
      <c r="MH72">
        <v>-27.4773392116</v>
      </c>
      <c r="MI72">
        <v>-34.225741393999996</v>
      </c>
      <c r="MJ72">
        <v>-36.644148570000006</v>
      </c>
      <c r="MK72">
        <v>-12.3364604273</v>
      </c>
      <c r="ML72">
        <v>145.20386196819999</v>
      </c>
      <c r="MM72">
        <v>154.62295770419999</v>
      </c>
      <c r="MN72">
        <v>163.3302419888</v>
      </c>
      <c r="MO72">
        <v>168.412330973</v>
      </c>
      <c r="MP72">
        <v>151.87885797600001</v>
      </c>
      <c r="MQ72">
        <v>14.889112630000007</v>
      </c>
      <c r="MR72">
        <v>47.148859263199995</v>
      </c>
    </row>
    <row r="73" spans="1:356" x14ac:dyDescent="0.25">
      <c r="A73">
        <v>61</v>
      </c>
      <c r="B73" t="s">
        <v>456</v>
      </c>
      <c r="C73" s="3">
        <v>42815.091134259259</v>
      </c>
      <c r="D73">
        <v>57.1967</v>
      </c>
      <c r="E73">
        <v>60.267700000000005</v>
      </c>
      <c r="F73">
        <v>48</v>
      </c>
      <c r="G73">
        <v>50</v>
      </c>
      <c r="H73">
        <v>1.1893</v>
      </c>
      <c r="I73">
        <v>543.01559999999995</v>
      </c>
      <c r="J73">
        <v>20612</v>
      </c>
      <c r="K73">
        <v>32</v>
      </c>
      <c r="L73">
        <v>239715</v>
      </c>
      <c r="M73">
        <v>239897</v>
      </c>
      <c r="N73">
        <v>139121</v>
      </c>
      <c r="O73">
        <v>139139</v>
      </c>
      <c r="P73">
        <v>139345</v>
      </c>
      <c r="Q73">
        <v>139352</v>
      </c>
      <c r="R73">
        <v>220947</v>
      </c>
      <c r="S73">
        <v>220954</v>
      </c>
      <c r="T73">
        <v>239749</v>
      </c>
      <c r="U73">
        <v>239947</v>
      </c>
      <c r="V73">
        <v>215400</v>
      </c>
      <c r="W73">
        <v>215426</v>
      </c>
      <c r="X73">
        <v>215509</v>
      </c>
      <c r="Y73">
        <v>215491</v>
      </c>
      <c r="Z73">
        <v>294074</v>
      </c>
      <c r="AA73">
        <v>294058</v>
      </c>
      <c r="AB73">
        <v>1366.77</v>
      </c>
      <c r="AC73">
        <v>31255.9863</v>
      </c>
      <c r="AD73">
        <v>6</v>
      </c>
      <c r="AE73">
        <v>283.40269999999998</v>
      </c>
      <c r="AF73">
        <v>283.40269999999998</v>
      </c>
      <c r="AG73">
        <v>283.40269999999998</v>
      </c>
      <c r="AH73">
        <v>42.070500000000003</v>
      </c>
      <c r="AI73">
        <v>283.40269999999998</v>
      </c>
      <c r="AJ73">
        <v>42.070500000000003</v>
      </c>
      <c r="AK73">
        <v>42.070500000000003</v>
      </c>
      <c r="AL73">
        <v>1184.5703000000001</v>
      </c>
      <c r="AM73">
        <v>1091.4545000000001</v>
      </c>
      <c r="AN73">
        <v>1040.1666</v>
      </c>
      <c r="AO73">
        <v>901</v>
      </c>
      <c r="AP73">
        <v>1036.0388</v>
      </c>
      <c r="AQ73">
        <v>979.56349999999998</v>
      </c>
      <c r="AR73">
        <v>962.13120000000004</v>
      </c>
      <c r="AS73">
        <v>946.44269999999995</v>
      </c>
      <c r="AT73">
        <v>929.61450000000002</v>
      </c>
      <c r="AU73">
        <v>919.58309999999994</v>
      </c>
      <c r="AV73">
        <v>908.60059999999999</v>
      </c>
      <c r="AW73">
        <v>894.86710000000005</v>
      </c>
      <c r="AX73">
        <v>16</v>
      </c>
      <c r="AY73">
        <v>17</v>
      </c>
      <c r="AZ73">
        <v>32.351799999999997</v>
      </c>
      <c r="BA73">
        <v>22.335599999999999</v>
      </c>
      <c r="BB73">
        <v>15.2538</v>
      </c>
      <c r="BC73">
        <v>11.154500000000001</v>
      </c>
      <c r="BD73">
        <v>8.4132999999999996</v>
      </c>
      <c r="BE73">
        <v>6.3152999999999997</v>
      </c>
      <c r="BF73">
        <v>4.8333000000000004</v>
      </c>
      <c r="BG73">
        <v>4.1012000000000004</v>
      </c>
      <c r="BH73">
        <v>4.1035000000000004</v>
      </c>
      <c r="BI73">
        <v>92.29</v>
      </c>
      <c r="BJ73">
        <v>142.83000000000001</v>
      </c>
      <c r="BK73">
        <v>136.63999999999999</v>
      </c>
      <c r="BL73">
        <v>208.4</v>
      </c>
      <c r="BM73">
        <v>189.32</v>
      </c>
      <c r="BN73">
        <v>287.76</v>
      </c>
      <c r="BO73">
        <v>251.17</v>
      </c>
      <c r="BP73">
        <v>382.3</v>
      </c>
      <c r="BQ73">
        <v>336.58</v>
      </c>
      <c r="BR73">
        <v>512.29</v>
      </c>
      <c r="BS73">
        <v>439.17</v>
      </c>
      <c r="BT73">
        <v>671.94</v>
      </c>
      <c r="BU73">
        <v>528.91999999999996</v>
      </c>
      <c r="BV73">
        <v>799.79</v>
      </c>
      <c r="BW73">
        <v>49.5</v>
      </c>
      <c r="BX73">
        <v>46.5</v>
      </c>
      <c r="BY73">
        <v>27.009599999999999</v>
      </c>
      <c r="BZ73">
        <v>-1.54</v>
      </c>
      <c r="CA73">
        <v>-1.1071</v>
      </c>
      <c r="CB73">
        <v>5.2324000000000002</v>
      </c>
      <c r="CC73">
        <v>0.46039999999999998</v>
      </c>
      <c r="CD73">
        <v>-1.1071</v>
      </c>
      <c r="CE73">
        <v>6209578</v>
      </c>
      <c r="CF73">
        <v>1</v>
      </c>
      <c r="CI73">
        <v>3.6993</v>
      </c>
      <c r="CJ73">
        <v>6.6714000000000002</v>
      </c>
      <c r="CK73">
        <v>8.4893000000000001</v>
      </c>
      <c r="CL73">
        <v>10.050000000000001</v>
      </c>
      <c r="CM73">
        <v>11.2</v>
      </c>
      <c r="CN73">
        <v>15.314299999999999</v>
      </c>
      <c r="CO73">
        <v>4.6768999999999998</v>
      </c>
      <c r="CP73">
        <v>7.1538000000000004</v>
      </c>
      <c r="CQ73">
        <v>8.5827000000000009</v>
      </c>
      <c r="CR73">
        <v>11.476900000000001</v>
      </c>
      <c r="CS73">
        <v>12.6442</v>
      </c>
      <c r="CT73">
        <v>18.057700000000001</v>
      </c>
      <c r="CU73">
        <v>25.035299999999999</v>
      </c>
      <c r="CV73">
        <v>24.930900000000001</v>
      </c>
      <c r="CW73">
        <v>25.0151</v>
      </c>
      <c r="CX73">
        <v>24.965900000000001</v>
      </c>
      <c r="CY73">
        <v>24.868600000000001</v>
      </c>
      <c r="CZ73">
        <v>24.9101</v>
      </c>
      <c r="DB73">
        <v>12482</v>
      </c>
      <c r="DC73">
        <v>516</v>
      </c>
      <c r="DD73">
        <v>18</v>
      </c>
      <c r="DF73" t="s">
        <v>526</v>
      </c>
      <c r="DG73">
        <v>406</v>
      </c>
      <c r="DH73">
        <v>1185</v>
      </c>
      <c r="DI73">
        <v>9</v>
      </c>
      <c r="DJ73">
        <v>5</v>
      </c>
      <c r="DK73">
        <v>35</v>
      </c>
      <c r="DL73">
        <v>32.400002000000001</v>
      </c>
      <c r="DM73">
        <v>-1.54</v>
      </c>
      <c r="DN73">
        <v>1476.5286000000001</v>
      </c>
      <c r="DO73">
        <v>1433.3286000000001</v>
      </c>
      <c r="DP73">
        <v>1291.6713999999999</v>
      </c>
      <c r="DQ73">
        <v>1236.3</v>
      </c>
      <c r="DR73">
        <v>1113.6500000000001</v>
      </c>
      <c r="DS73">
        <v>1085.5215000000001</v>
      </c>
      <c r="DT73">
        <v>990.51430000000005</v>
      </c>
      <c r="DU73">
        <v>77.193600000000004</v>
      </c>
      <c r="DV73">
        <v>78.004999999999995</v>
      </c>
      <c r="DW73">
        <v>77.770700000000005</v>
      </c>
      <c r="DX73">
        <v>78.857100000000003</v>
      </c>
      <c r="DY73">
        <v>78.162899999999993</v>
      </c>
      <c r="DZ73">
        <v>71.848600000000005</v>
      </c>
      <c r="EA73">
        <v>30.035</v>
      </c>
      <c r="EB73">
        <v>32.351799999999997</v>
      </c>
      <c r="EC73">
        <v>22.335599999999999</v>
      </c>
      <c r="ED73">
        <v>15.2538</v>
      </c>
      <c r="EE73">
        <v>11.154500000000001</v>
      </c>
      <c r="EF73">
        <v>8.4132999999999996</v>
      </c>
      <c r="EG73">
        <v>6.3152999999999997</v>
      </c>
      <c r="EH73">
        <v>4.8333000000000004</v>
      </c>
      <c r="EI73">
        <v>4.1012000000000004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5.5996999999999998E-2</v>
      </c>
      <c r="EY73">
        <v>4.7481000000000002E-2</v>
      </c>
      <c r="EZ73">
        <v>4.0293000000000002E-2</v>
      </c>
      <c r="FA73">
        <v>1.5459000000000001E-2</v>
      </c>
      <c r="FB73">
        <v>4.0348000000000002E-2</v>
      </c>
      <c r="FC73">
        <v>2.3539000000000001E-2</v>
      </c>
      <c r="FD73">
        <v>2.0792999999999999E-2</v>
      </c>
      <c r="FE73">
        <v>-1.952E-3</v>
      </c>
      <c r="FF73">
        <v>-5.8799999999999998E-3</v>
      </c>
      <c r="FG73">
        <v>-1.3877E-2</v>
      </c>
      <c r="FH73">
        <v>6.9999999999999999E-6</v>
      </c>
      <c r="FI73">
        <v>-1.2193000000000001E-2</v>
      </c>
      <c r="FJ73">
        <v>5.53E-4</v>
      </c>
      <c r="FK73">
        <v>1.0679999999999999E-3</v>
      </c>
      <c r="FL73">
        <v>8.3166000000000004E-2</v>
      </c>
      <c r="FM73">
        <v>7.9486000000000001E-2</v>
      </c>
      <c r="FN73">
        <v>7.7757000000000007E-2</v>
      </c>
      <c r="FO73">
        <v>7.9203999999999997E-2</v>
      </c>
      <c r="FP73">
        <v>8.8941000000000006E-2</v>
      </c>
      <c r="FQ73">
        <v>0.104472</v>
      </c>
      <c r="FR73">
        <v>9.9601999999999996E-2</v>
      </c>
      <c r="FS73">
        <v>-0.247415</v>
      </c>
      <c r="FT73">
        <v>-0.24399399999999999</v>
      </c>
      <c r="FU73">
        <v>-0.24227699999999999</v>
      </c>
      <c r="FV73">
        <v>-0.244752</v>
      </c>
      <c r="FW73">
        <v>-0.25283699999999998</v>
      </c>
      <c r="FX73">
        <v>-0.25396200000000002</v>
      </c>
      <c r="FY73">
        <v>-0.24876500000000001</v>
      </c>
      <c r="FZ73">
        <v>-1.3355630000000001</v>
      </c>
      <c r="GA73">
        <v>-1.3089550000000001</v>
      </c>
      <c r="GB73">
        <v>-1.2948249999999999</v>
      </c>
      <c r="GC73">
        <v>-1.3140750000000001</v>
      </c>
      <c r="GD73">
        <v>-1.3778790000000001</v>
      </c>
      <c r="GE73">
        <v>-1.4138790000000001</v>
      </c>
      <c r="GF73">
        <v>-1.372682</v>
      </c>
      <c r="GG73">
        <v>-0.3866</v>
      </c>
      <c r="GH73">
        <v>-0.35671799999999998</v>
      </c>
      <c r="GI73">
        <v>-0.34591699999999997</v>
      </c>
      <c r="GJ73">
        <v>-0.37253399999999998</v>
      </c>
      <c r="GK73">
        <v>-0.45000699999999999</v>
      </c>
      <c r="GL73">
        <v>-0.50142299999999995</v>
      </c>
      <c r="GM73">
        <v>-0.44989099999999999</v>
      </c>
      <c r="GN73">
        <v>-0.38299699999999998</v>
      </c>
      <c r="GO73">
        <v>-0.354906</v>
      </c>
      <c r="GP73">
        <v>-0.34141899999999997</v>
      </c>
      <c r="GQ73">
        <v>-0.36165399999999998</v>
      </c>
      <c r="GR73">
        <v>-0.42659799999999998</v>
      </c>
      <c r="GS73">
        <v>-0.42208800000000002</v>
      </c>
      <c r="GT73">
        <v>-0.38043700000000003</v>
      </c>
      <c r="GU73">
        <v>0.41612199999999999</v>
      </c>
      <c r="GV73">
        <v>0.38806800000000002</v>
      </c>
      <c r="GW73">
        <v>0.356323</v>
      </c>
      <c r="GX73">
        <v>0.31702200000000003</v>
      </c>
      <c r="GY73">
        <v>0.51498299999999997</v>
      </c>
      <c r="GZ73">
        <v>0.430282</v>
      </c>
      <c r="HA73">
        <v>0.381795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-30</v>
      </c>
      <c r="HH73">
        <v>30</v>
      </c>
      <c r="HI73">
        <v>-1.62069</v>
      </c>
      <c r="HJ73">
        <v>-1.600638</v>
      </c>
      <c r="HK73">
        <v>-1.5910500000000001</v>
      </c>
      <c r="HL73">
        <v>-1.6052500000000001</v>
      </c>
      <c r="HM73">
        <v>-1.6529160000000001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743.44100000000003</v>
      </c>
      <c r="HX73">
        <v>0</v>
      </c>
      <c r="HZ73">
        <v>743.23299999999995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764.53399999999999</v>
      </c>
      <c r="IJ73">
        <v>0</v>
      </c>
      <c r="IL73">
        <v>764.31700000000001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773.51900000000001</v>
      </c>
      <c r="IV73">
        <v>0</v>
      </c>
      <c r="IX73">
        <v>773.31500000000005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756.21699999999998</v>
      </c>
      <c r="JH73">
        <v>0</v>
      </c>
      <c r="JJ73">
        <v>756.03599999999994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707.41200000000003</v>
      </c>
      <c r="JT73">
        <v>0</v>
      </c>
      <c r="JV73">
        <v>707.24900000000002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745.66899999999998</v>
      </c>
      <c r="KF73">
        <v>0.10199999999999999</v>
      </c>
      <c r="KH73">
        <v>745.86300000000006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774.92899999999997</v>
      </c>
      <c r="KR73">
        <v>2.5000000000000001E-2</v>
      </c>
      <c r="KT73">
        <v>774.97199999999998</v>
      </c>
      <c r="KU73">
        <v>2.5000000000000001E-2</v>
      </c>
      <c r="KV73">
        <v>122.79697754760001</v>
      </c>
      <c r="KW73">
        <v>113.9295570996</v>
      </c>
      <c r="KX73">
        <v>100.43649304980001</v>
      </c>
      <c r="KY73">
        <v>97.919905199999988</v>
      </c>
      <c r="KZ73">
        <v>99.049144650000017</v>
      </c>
      <c r="LA73">
        <v>113.406602148</v>
      </c>
      <c r="LB73">
        <v>98.657205308599998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-25.802539200000002</v>
      </c>
      <c r="LI73">
        <v>-6.3186309999999999</v>
      </c>
      <c r="LJ73">
        <v>-72.180502335</v>
      </c>
      <c r="LK73">
        <v>-54.453836955</v>
      </c>
      <c r="LL73">
        <v>-34.2040972</v>
      </c>
      <c r="LM73">
        <v>-20.323483950000004</v>
      </c>
      <c r="LN73">
        <v>-38.794183245000006</v>
      </c>
      <c r="LO73">
        <v>-34.063172868000002</v>
      </c>
      <c r="LP73">
        <v>-30.008201201999995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121.55175</v>
      </c>
      <c r="LY73">
        <v>120.04785</v>
      </c>
      <c r="LZ73">
        <v>119.32875</v>
      </c>
      <c r="MA73">
        <v>120.39375000000001</v>
      </c>
      <c r="MB73">
        <v>123.9687</v>
      </c>
      <c r="MC73">
        <v>0</v>
      </c>
      <c r="MD73">
        <v>0</v>
      </c>
      <c r="ME73">
        <v>-29.843045760000003</v>
      </c>
      <c r="MF73">
        <v>-27.825787589999997</v>
      </c>
      <c r="MG73">
        <v>-26.9022072319</v>
      </c>
      <c r="MH73">
        <v>-29.3769508914</v>
      </c>
      <c r="MI73">
        <v>-35.173852140299999</v>
      </c>
      <c r="MJ73">
        <v>-36.026540557799997</v>
      </c>
      <c r="MK73">
        <v>-13.512476184999999</v>
      </c>
      <c r="ML73">
        <v>142.32517945260003</v>
      </c>
      <c r="MM73">
        <v>151.6977825546</v>
      </c>
      <c r="MN73">
        <v>158.65893861790002</v>
      </c>
      <c r="MO73">
        <v>168.61322035860002</v>
      </c>
      <c r="MP73">
        <v>149.0498092647</v>
      </c>
      <c r="MQ73">
        <v>17.514349522200007</v>
      </c>
      <c r="MR73">
        <v>48.81789692160001</v>
      </c>
    </row>
    <row r="74" spans="1:356" x14ac:dyDescent="0.25">
      <c r="A74">
        <v>61</v>
      </c>
      <c r="B74" t="s">
        <v>457</v>
      </c>
      <c r="C74" s="3">
        <v>42815.092152777775</v>
      </c>
      <c r="D74">
        <v>57.098799999999997</v>
      </c>
      <c r="E74">
        <v>60.1785</v>
      </c>
      <c r="F74">
        <v>36</v>
      </c>
      <c r="G74">
        <v>52</v>
      </c>
      <c r="H74">
        <v>1.1893</v>
      </c>
      <c r="I74">
        <v>532.92809999999997</v>
      </c>
      <c r="J74">
        <v>19825</v>
      </c>
      <c r="K74">
        <v>32</v>
      </c>
      <c r="L74">
        <v>239715</v>
      </c>
      <c r="M74">
        <v>239897</v>
      </c>
      <c r="N74">
        <v>139121</v>
      </c>
      <c r="O74">
        <v>139139</v>
      </c>
      <c r="P74">
        <v>139345</v>
      </c>
      <c r="Q74">
        <v>139352</v>
      </c>
      <c r="R74">
        <v>220947</v>
      </c>
      <c r="S74">
        <v>220954</v>
      </c>
      <c r="T74">
        <v>239749</v>
      </c>
      <c r="U74">
        <v>239947</v>
      </c>
      <c r="V74">
        <v>215400</v>
      </c>
      <c r="W74">
        <v>215426</v>
      </c>
      <c r="X74">
        <v>215509</v>
      </c>
      <c r="Y74">
        <v>215491</v>
      </c>
      <c r="Z74">
        <v>294074</v>
      </c>
      <c r="AA74">
        <v>294058</v>
      </c>
      <c r="AB74">
        <v>1366.77</v>
      </c>
      <c r="AC74">
        <v>31276.6914</v>
      </c>
      <c r="AD74">
        <v>6</v>
      </c>
      <c r="AE74">
        <v>283.78879999999998</v>
      </c>
      <c r="AF74">
        <v>283.78879999999998</v>
      </c>
      <c r="AG74">
        <v>283.78879999999998</v>
      </c>
      <c r="AH74">
        <v>42.456600000000002</v>
      </c>
      <c r="AI74">
        <v>283.78879999999998</v>
      </c>
      <c r="AJ74">
        <v>42.456600000000002</v>
      </c>
      <c r="AK74">
        <v>42.456600000000002</v>
      </c>
      <c r="AL74">
        <v>1205.6641</v>
      </c>
      <c r="AM74">
        <v>1133.1018999999999</v>
      </c>
      <c r="AN74">
        <v>1076.5</v>
      </c>
      <c r="AO74">
        <v>897.93600000000004</v>
      </c>
      <c r="AP74">
        <v>1055.6600000000001</v>
      </c>
      <c r="AQ74">
        <v>993.28880000000004</v>
      </c>
      <c r="AR74">
        <v>973.83389999999997</v>
      </c>
      <c r="AS74">
        <v>956.52869999999996</v>
      </c>
      <c r="AT74">
        <v>938.19129999999996</v>
      </c>
      <c r="AU74">
        <v>927.19860000000006</v>
      </c>
      <c r="AV74">
        <v>915.20690000000002</v>
      </c>
      <c r="AW74">
        <v>900.36379999999997</v>
      </c>
      <c r="AX74">
        <v>16</v>
      </c>
      <c r="AY74">
        <v>26</v>
      </c>
      <c r="AZ74">
        <v>32.161900000000003</v>
      </c>
      <c r="BA74">
        <v>22.148599999999998</v>
      </c>
      <c r="BB74">
        <v>15.0284</v>
      </c>
      <c r="BC74">
        <v>10.9748</v>
      </c>
      <c r="BD74">
        <v>8.2966999999999995</v>
      </c>
      <c r="BE74">
        <v>6.2389000000000001</v>
      </c>
      <c r="BF74">
        <v>4.8029999999999999</v>
      </c>
      <c r="BG74">
        <v>4.1035000000000004</v>
      </c>
      <c r="BH74">
        <v>4.1087999999999996</v>
      </c>
      <c r="BI74">
        <v>88.02</v>
      </c>
      <c r="BJ74">
        <v>139</v>
      </c>
      <c r="BK74">
        <v>130.28</v>
      </c>
      <c r="BL74">
        <v>203.83</v>
      </c>
      <c r="BM74">
        <v>180.97</v>
      </c>
      <c r="BN74">
        <v>282.08</v>
      </c>
      <c r="BO74">
        <v>239.88</v>
      </c>
      <c r="BP74">
        <v>374.56</v>
      </c>
      <c r="BQ74">
        <v>320.69</v>
      </c>
      <c r="BR74">
        <v>499.83</v>
      </c>
      <c r="BS74">
        <v>415.65</v>
      </c>
      <c r="BT74">
        <v>651.54</v>
      </c>
      <c r="BU74">
        <v>495.95</v>
      </c>
      <c r="BV74">
        <v>773.23</v>
      </c>
      <c r="BW74">
        <v>50.7</v>
      </c>
      <c r="BX74">
        <v>46.3</v>
      </c>
      <c r="BY74">
        <v>29.448499999999999</v>
      </c>
      <c r="BZ74">
        <v>-7.3666669999999996</v>
      </c>
      <c r="CA74">
        <v>-3.2561</v>
      </c>
      <c r="CB74">
        <v>7.1894</v>
      </c>
      <c r="CC74">
        <v>3.3E-3</v>
      </c>
      <c r="CD74">
        <v>-3.2561</v>
      </c>
      <c r="CE74">
        <v>6206593</v>
      </c>
      <c r="CF74">
        <v>2</v>
      </c>
      <c r="CI74">
        <v>3.6979000000000002</v>
      </c>
      <c r="CJ74">
        <v>6.5864000000000003</v>
      </c>
      <c r="CK74">
        <v>8.3728999999999996</v>
      </c>
      <c r="CL74">
        <v>10.08</v>
      </c>
      <c r="CM74">
        <v>11.2143</v>
      </c>
      <c r="CN74">
        <v>15.368600000000001</v>
      </c>
      <c r="CO74">
        <v>4.3678999999999997</v>
      </c>
      <c r="CP74">
        <v>6.9607000000000001</v>
      </c>
      <c r="CQ74">
        <v>9.0875000000000004</v>
      </c>
      <c r="CR74">
        <v>11.216100000000001</v>
      </c>
      <c r="CS74">
        <v>11.6768</v>
      </c>
      <c r="CT74">
        <v>16.346399999999999</v>
      </c>
      <c r="CU74">
        <v>24.9056</v>
      </c>
      <c r="CV74">
        <v>24.900099999999998</v>
      </c>
      <c r="CW74">
        <v>24.995899999999999</v>
      </c>
      <c r="CX74">
        <v>25.042999999999999</v>
      </c>
      <c r="CY74">
        <v>25.053799999999999</v>
      </c>
      <c r="CZ74">
        <v>25.011099999999999</v>
      </c>
      <c r="DB74">
        <v>12482</v>
      </c>
      <c r="DC74">
        <v>517</v>
      </c>
      <c r="DD74">
        <v>1</v>
      </c>
      <c r="DF74" t="s">
        <v>526</v>
      </c>
      <c r="DG74">
        <v>406</v>
      </c>
      <c r="DH74">
        <v>1185</v>
      </c>
      <c r="DI74">
        <v>9</v>
      </c>
      <c r="DJ74">
        <v>5</v>
      </c>
      <c r="DK74">
        <v>35</v>
      </c>
      <c r="DL74">
        <v>32.400002000000001</v>
      </c>
      <c r="DM74">
        <v>-7.3666669999999996</v>
      </c>
      <c r="DN74">
        <v>1466.5929000000001</v>
      </c>
      <c r="DO74">
        <v>1428.2927999999999</v>
      </c>
      <c r="DP74">
        <v>1297.55</v>
      </c>
      <c r="DQ74">
        <v>1213.6071999999999</v>
      </c>
      <c r="DR74">
        <v>1115.3143</v>
      </c>
      <c r="DS74">
        <v>1069.4000000000001</v>
      </c>
      <c r="DT74">
        <v>971.67139999999995</v>
      </c>
      <c r="DU74">
        <v>67.157899999999998</v>
      </c>
      <c r="DV74">
        <v>62.8264</v>
      </c>
      <c r="DW74">
        <v>50.564999999999998</v>
      </c>
      <c r="DX74">
        <v>58.250700000000002</v>
      </c>
      <c r="DY74">
        <v>68.06</v>
      </c>
      <c r="DZ74">
        <v>67.922899999999998</v>
      </c>
      <c r="EA74">
        <v>25.472100000000001</v>
      </c>
      <c r="EB74">
        <v>32.161900000000003</v>
      </c>
      <c r="EC74">
        <v>22.148599999999998</v>
      </c>
      <c r="ED74">
        <v>15.0284</v>
      </c>
      <c r="EE74">
        <v>10.9748</v>
      </c>
      <c r="EF74">
        <v>8.2966999999999995</v>
      </c>
      <c r="EG74">
        <v>6.2389000000000001</v>
      </c>
      <c r="EH74">
        <v>4.8029999999999999</v>
      </c>
      <c r="EI74">
        <v>4.1035000000000004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5.6802999999999999E-2</v>
      </c>
      <c r="EY74">
        <v>4.8252999999999997E-2</v>
      </c>
      <c r="EZ74">
        <v>4.1133000000000003E-2</v>
      </c>
      <c r="FA74">
        <v>1.6046000000000001E-2</v>
      </c>
      <c r="FB74">
        <v>4.1199E-2</v>
      </c>
      <c r="FC74">
        <v>2.3602999999999999E-2</v>
      </c>
      <c r="FD74">
        <v>2.0874E-2</v>
      </c>
      <c r="FE74">
        <v>-1.9380000000000001E-3</v>
      </c>
      <c r="FF74">
        <v>-5.8380000000000003E-3</v>
      </c>
      <c r="FG74">
        <v>-1.3776999999999999E-2</v>
      </c>
      <c r="FH74">
        <v>7.9999999999999996E-6</v>
      </c>
      <c r="FI74">
        <v>-1.2099E-2</v>
      </c>
      <c r="FJ74">
        <v>-1.36E-4</v>
      </c>
      <c r="FK74">
        <v>6.5200000000000002E-4</v>
      </c>
      <c r="FL74">
        <v>8.3182000000000006E-2</v>
      </c>
      <c r="FM74">
        <v>7.9499E-2</v>
      </c>
      <c r="FN74">
        <v>7.7765000000000001E-2</v>
      </c>
      <c r="FO74">
        <v>7.9218999999999998E-2</v>
      </c>
      <c r="FP74">
        <v>8.8945999999999997E-2</v>
      </c>
      <c r="FQ74">
        <v>0.104495</v>
      </c>
      <c r="FR74">
        <v>9.9649000000000001E-2</v>
      </c>
      <c r="FS74">
        <v>-0.24721599999999999</v>
      </c>
      <c r="FT74">
        <v>-0.24382699999999999</v>
      </c>
      <c r="FU74">
        <v>-0.24215500000000001</v>
      </c>
      <c r="FV74">
        <v>-0.24456700000000001</v>
      </c>
      <c r="FW74">
        <v>-0.25276199999999999</v>
      </c>
      <c r="FX74">
        <v>-0.25355</v>
      </c>
      <c r="FY74">
        <v>-0.248223</v>
      </c>
      <c r="FZ74">
        <v>-1.334522</v>
      </c>
      <c r="GA74">
        <v>-1.3081590000000001</v>
      </c>
      <c r="GB74">
        <v>-1.294368</v>
      </c>
      <c r="GC74">
        <v>-1.313134</v>
      </c>
      <c r="GD74">
        <v>-1.3777919999999999</v>
      </c>
      <c r="GE74">
        <v>-1.4063349999999999</v>
      </c>
      <c r="GF74">
        <v>-1.3642909999999999</v>
      </c>
      <c r="GG74">
        <v>-0.38689600000000002</v>
      </c>
      <c r="GH74">
        <v>-0.35691200000000001</v>
      </c>
      <c r="GI74">
        <v>-0.34599200000000002</v>
      </c>
      <c r="GJ74">
        <v>-0.37278899999999998</v>
      </c>
      <c r="GK74">
        <v>-0.449938</v>
      </c>
      <c r="GL74">
        <v>-0.50166100000000002</v>
      </c>
      <c r="GM74">
        <v>-0.45063500000000001</v>
      </c>
      <c r="GN74">
        <v>-0.38184699999999999</v>
      </c>
      <c r="GO74">
        <v>-0.35407300000000003</v>
      </c>
      <c r="GP74">
        <v>-0.34094999999999998</v>
      </c>
      <c r="GQ74">
        <v>-0.36064499999999999</v>
      </c>
      <c r="GR74">
        <v>-0.42648999999999998</v>
      </c>
      <c r="GS74">
        <v>-0.42131400000000002</v>
      </c>
      <c r="GT74">
        <v>-0.37867200000000001</v>
      </c>
      <c r="GU74">
        <v>0.415773</v>
      </c>
      <c r="GV74">
        <v>0.386855</v>
      </c>
      <c r="GW74">
        <v>0.354404</v>
      </c>
      <c r="GX74">
        <v>0.31401499999999999</v>
      </c>
      <c r="GY74">
        <v>0.51047200000000004</v>
      </c>
      <c r="GZ74">
        <v>0.42825000000000002</v>
      </c>
      <c r="HA74">
        <v>0.38246000000000002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-40</v>
      </c>
      <c r="HH74">
        <v>40</v>
      </c>
      <c r="HI74">
        <v>-1.6178669999999999</v>
      </c>
      <c r="HJ74">
        <v>-1.597888</v>
      </c>
      <c r="HK74">
        <v>-1.5882050000000001</v>
      </c>
      <c r="HL74">
        <v>-1.602295</v>
      </c>
      <c r="HM74">
        <v>-1.6498090000000001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743.44100000000003</v>
      </c>
      <c r="HX74">
        <v>0</v>
      </c>
      <c r="HZ74">
        <v>743.23299999999995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764.53399999999999</v>
      </c>
      <c r="IJ74">
        <v>0</v>
      </c>
      <c r="IL74">
        <v>764.31700000000001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773.51900000000001</v>
      </c>
      <c r="IV74">
        <v>0</v>
      </c>
      <c r="IX74">
        <v>773.31500000000005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756.21699999999998</v>
      </c>
      <c r="JH74">
        <v>0</v>
      </c>
      <c r="JJ74">
        <v>756.03599999999994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707.41200000000003</v>
      </c>
      <c r="JT74">
        <v>0</v>
      </c>
      <c r="JV74">
        <v>707.24900000000002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745.66899999999998</v>
      </c>
      <c r="KF74">
        <v>0.10199999999999999</v>
      </c>
      <c r="KH74">
        <v>745.86300000000006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774.92899999999997</v>
      </c>
      <c r="KR74">
        <v>2.5000000000000001E-2</v>
      </c>
      <c r="KT74">
        <v>774.97199999999998</v>
      </c>
      <c r="KU74">
        <v>2.5000000000000001E-2</v>
      </c>
      <c r="KV74">
        <v>121.99413060780002</v>
      </c>
      <c r="KW74">
        <v>113.5478493072</v>
      </c>
      <c r="KX74">
        <v>100.90397575</v>
      </c>
      <c r="KY74">
        <v>96.140748776799995</v>
      </c>
      <c r="KZ74">
        <v>99.202745727799993</v>
      </c>
      <c r="LA74">
        <v>111.74695300000002</v>
      </c>
      <c r="LB74">
        <v>96.8260833386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-25.760679999999997</v>
      </c>
      <c r="LI74">
        <v>-6.3048641999999999</v>
      </c>
      <c r="LJ74">
        <v>-73.21854952999999</v>
      </c>
      <c r="LK74">
        <v>-55.485563984999992</v>
      </c>
      <c r="LL74">
        <v>-35.408731008000004</v>
      </c>
      <c r="LM74">
        <v>-21.081053236000002</v>
      </c>
      <c r="LN74">
        <v>-40.093747199999996</v>
      </c>
      <c r="LO74">
        <v>-33.002463444999997</v>
      </c>
      <c r="LP74">
        <v>-29.367728065999998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121.340025</v>
      </c>
      <c r="LY74">
        <v>119.8416</v>
      </c>
      <c r="LZ74">
        <v>119.115375</v>
      </c>
      <c r="MA74">
        <v>120.17212500000001</v>
      </c>
      <c r="MB74">
        <v>123.735675</v>
      </c>
      <c r="MC74">
        <v>0</v>
      </c>
      <c r="MD74">
        <v>0</v>
      </c>
      <c r="ME74">
        <v>-25.9831228784</v>
      </c>
      <c r="MF74">
        <v>-22.423496076799999</v>
      </c>
      <c r="MG74">
        <v>-17.49508548</v>
      </c>
      <c r="MH74">
        <v>-21.715220202299999</v>
      </c>
      <c r="MI74">
        <v>-30.622780280000001</v>
      </c>
      <c r="MJ74">
        <v>-34.074269936900002</v>
      </c>
      <c r="MK74">
        <v>-11.478619783500001</v>
      </c>
      <c r="ML74">
        <v>144.13248319940001</v>
      </c>
      <c r="MM74">
        <v>155.4803892454</v>
      </c>
      <c r="MN74">
        <v>167.11553426199998</v>
      </c>
      <c r="MO74">
        <v>173.51660033850001</v>
      </c>
      <c r="MP74">
        <v>152.22189324780001</v>
      </c>
      <c r="MQ74">
        <v>18.909539618100027</v>
      </c>
      <c r="MR74">
        <v>49.674871289100004</v>
      </c>
    </row>
    <row r="75" spans="1:356" x14ac:dyDescent="0.25">
      <c r="A75">
        <v>61</v>
      </c>
      <c r="B75" t="s">
        <v>458</v>
      </c>
      <c r="C75" s="3">
        <v>42815.093263888892</v>
      </c>
      <c r="D75">
        <v>56.916600000000003</v>
      </c>
      <c r="E75">
        <v>60.053900000000006</v>
      </c>
      <c r="F75">
        <v>43</v>
      </c>
      <c r="G75">
        <v>54</v>
      </c>
      <c r="H75">
        <v>1.1893</v>
      </c>
      <c r="I75">
        <v>543.39110000000005</v>
      </c>
      <c r="J75">
        <v>20605</v>
      </c>
      <c r="K75">
        <v>32</v>
      </c>
      <c r="L75">
        <v>239715</v>
      </c>
      <c r="M75">
        <v>239897</v>
      </c>
      <c r="N75">
        <v>139121</v>
      </c>
      <c r="O75">
        <v>139139</v>
      </c>
      <c r="P75">
        <v>139345</v>
      </c>
      <c r="Q75">
        <v>139352</v>
      </c>
      <c r="R75">
        <v>220947</v>
      </c>
      <c r="S75">
        <v>220954</v>
      </c>
      <c r="T75">
        <v>239749</v>
      </c>
      <c r="U75">
        <v>239947</v>
      </c>
      <c r="V75">
        <v>215400</v>
      </c>
      <c r="W75">
        <v>215426</v>
      </c>
      <c r="X75">
        <v>215509</v>
      </c>
      <c r="Y75">
        <v>215491</v>
      </c>
      <c r="Z75">
        <v>294074</v>
      </c>
      <c r="AA75">
        <v>294058</v>
      </c>
      <c r="AB75">
        <v>1366.77</v>
      </c>
      <c r="AC75">
        <v>31297.5137</v>
      </c>
      <c r="AD75">
        <v>6</v>
      </c>
      <c r="AE75">
        <v>284.18239999999997</v>
      </c>
      <c r="AF75">
        <v>284.18239999999997</v>
      </c>
      <c r="AG75">
        <v>284.18239999999997</v>
      </c>
      <c r="AH75">
        <v>42.850299999999997</v>
      </c>
      <c r="AI75">
        <v>284.18239999999997</v>
      </c>
      <c r="AJ75">
        <v>42.850299999999997</v>
      </c>
      <c r="AK75">
        <v>42.850299999999997</v>
      </c>
      <c r="AL75">
        <v>1205.6641</v>
      </c>
      <c r="AM75">
        <v>1122.9657</v>
      </c>
      <c r="AN75">
        <v>1064.3334</v>
      </c>
      <c r="AO75">
        <v>900.14530000000002</v>
      </c>
      <c r="AP75">
        <v>1054.6311000000001</v>
      </c>
      <c r="AQ75">
        <v>991.85820000000001</v>
      </c>
      <c r="AR75">
        <v>972.12850000000003</v>
      </c>
      <c r="AS75">
        <v>954.40650000000005</v>
      </c>
      <c r="AT75">
        <v>935.49149999999997</v>
      </c>
      <c r="AU75">
        <v>923.97720000000004</v>
      </c>
      <c r="AV75">
        <v>911.30179999999996</v>
      </c>
      <c r="AW75">
        <v>896.7636</v>
      </c>
      <c r="AX75">
        <v>16</v>
      </c>
      <c r="AY75">
        <v>20</v>
      </c>
      <c r="AZ75">
        <v>32.06</v>
      </c>
      <c r="BA75">
        <v>22.031500000000001</v>
      </c>
      <c r="BB75">
        <v>14.9312</v>
      </c>
      <c r="BC75">
        <v>10.9337</v>
      </c>
      <c r="BD75">
        <v>8.2855000000000008</v>
      </c>
      <c r="BE75">
        <v>6.2423000000000002</v>
      </c>
      <c r="BF75">
        <v>4.8273000000000001</v>
      </c>
      <c r="BG75">
        <v>4.1007999999999996</v>
      </c>
      <c r="BH75">
        <v>4.1063000000000001</v>
      </c>
      <c r="BI75">
        <v>87.4</v>
      </c>
      <c r="BJ75">
        <v>139.9</v>
      </c>
      <c r="BK75">
        <v>129.97</v>
      </c>
      <c r="BL75">
        <v>205.75</v>
      </c>
      <c r="BM75">
        <v>180.14</v>
      </c>
      <c r="BN75">
        <v>284.02999999999997</v>
      </c>
      <c r="BO75">
        <v>237.73</v>
      </c>
      <c r="BP75">
        <v>376.21</v>
      </c>
      <c r="BQ75">
        <v>316.57</v>
      </c>
      <c r="BR75">
        <v>501.92</v>
      </c>
      <c r="BS75">
        <v>408.09</v>
      </c>
      <c r="BT75">
        <v>652.04999999999995</v>
      </c>
      <c r="BU75">
        <v>490.46</v>
      </c>
      <c r="BV75">
        <v>773.26</v>
      </c>
      <c r="BW75">
        <v>49.6</v>
      </c>
      <c r="BX75">
        <v>46.6</v>
      </c>
      <c r="BY75">
        <v>31.059100000000001</v>
      </c>
      <c r="BZ75">
        <v>0.5</v>
      </c>
      <c r="CA75">
        <v>1.7427999999999999</v>
      </c>
      <c r="CB75">
        <v>2.2077</v>
      </c>
      <c r="CC75">
        <v>-0.13869999999999999</v>
      </c>
      <c r="CD75">
        <v>1.7427999999999999</v>
      </c>
      <c r="CE75">
        <v>6206593</v>
      </c>
      <c r="CF75">
        <v>1</v>
      </c>
      <c r="CI75">
        <v>3.6156999999999999</v>
      </c>
      <c r="CJ75">
        <v>6.68</v>
      </c>
      <c r="CK75">
        <v>8.4707000000000008</v>
      </c>
      <c r="CL75">
        <v>10.1921</v>
      </c>
      <c r="CM75">
        <v>11.4221</v>
      </c>
      <c r="CN75">
        <v>15.66</v>
      </c>
      <c r="CO75">
        <v>4.3464</v>
      </c>
      <c r="CP75">
        <v>7.3624999999999998</v>
      </c>
      <c r="CQ75">
        <v>9.2375000000000007</v>
      </c>
      <c r="CR75">
        <v>10.946400000000001</v>
      </c>
      <c r="CS75">
        <v>12.7089</v>
      </c>
      <c r="CT75">
        <v>17.660699999999999</v>
      </c>
      <c r="CU75">
        <v>25.051500000000001</v>
      </c>
      <c r="CV75">
        <v>24.9529</v>
      </c>
      <c r="CW75">
        <v>24.975200000000001</v>
      </c>
      <c r="CX75">
        <v>25.065000000000001</v>
      </c>
      <c r="CY75">
        <v>25.0212</v>
      </c>
      <c r="CZ75">
        <v>24.904900000000001</v>
      </c>
      <c r="DB75">
        <v>12482</v>
      </c>
      <c r="DC75">
        <v>517</v>
      </c>
      <c r="DD75">
        <v>2</v>
      </c>
      <c r="DF75" t="s">
        <v>526</v>
      </c>
      <c r="DG75">
        <v>406</v>
      </c>
      <c r="DH75">
        <v>1185</v>
      </c>
      <c r="DI75">
        <v>9</v>
      </c>
      <c r="DJ75">
        <v>5</v>
      </c>
      <c r="DK75">
        <v>35</v>
      </c>
      <c r="DL75">
        <v>31.6</v>
      </c>
      <c r="DM75">
        <v>0.5</v>
      </c>
      <c r="DN75">
        <v>1441.9213999999999</v>
      </c>
      <c r="DO75">
        <v>1419.9857</v>
      </c>
      <c r="DP75">
        <v>1275.3857</v>
      </c>
      <c r="DQ75">
        <v>1196.3143</v>
      </c>
      <c r="DR75">
        <v>1095.9357</v>
      </c>
      <c r="DS75">
        <v>1044.1642999999999</v>
      </c>
      <c r="DT75">
        <v>999.11429999999996</v>
      </c>
      <c r="DU75">
        <v>57.292900000000003</v>
      </c>
      <c r="DV75">
        <v>54.555700000000002</v>
      </c>
      <c r="DW75">
        <v>40.3157</v>
      </c>
      <c r="DX75">
        <v>50.723599999999998</v>
      </c>
      <c r="DY75">
        <v>67.327100000000002</v>
      </c>
      <c r="DZ75">
        <v>66.995699999999999</v>
      </c>
      <c r="EA75">
        <v>31.037099999999999</v>
      </c>
      <c r="EB75">
        <v>32.06</v>
      </c>
      <c r="EC75">
        <v>22.031500000000001</v>
      </c>
      <c r="ED75">
        <v>14.9312</v>
      </c>
      <c r="EE75">
        <v>10.9337</v>
      </c>
      <c r="EF75">
        <v>8.2855000000000008</v>
      </c>
      <c r="EG75">
        <v>6.2423000000000002</v>
      </c>
      <c r="EH75">
        <v>4.8273000000000001</v>
      </c>
      <c r="EI75">
        <v>4.1007999999999996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5.7631000000000002E-2</v>
      </c>
      <c r="EY75">
        <v>4.9083000000000002E-2</v>
      </c>
      <c r="EZ75">
        <v>4.2061000000000001E-2</v>
      </c>
      <c r="FA75">
        <v>1.6753000000000001E-2</v>
      </c>
      <c r="FB75">
        <v>4.2111000000000003E-2</v>
      </c>
      <c r="FC75">
        <v>2.3854E-2</v>
      </c>
      <c r="FD75">
        <v>2.1038999999999999E-2</v>
      </c>
      <c r="FE75">
        <v>-1.936E-3</v>
      </c>
      <c r="FF75">
        <v>-5.8300000000000001E-3</v>
      </c>
      <c r="FG75">
        <v>-1.3759E-2</v>
      </c>
      <c r="FH75">
        <v>7.9999999999999996E-6</v>
      </c>
      <c r="FI75">
        <v>-1.2082000000000001E-2</v>
      </c>
      <c r="FJ75">
        <v>6.4000000000000005E-4</v>
      </c>
      <c r="FK75">
        <v>1.1349999999999999E-3</v>
      </c>
      <c r="FL75">
        <v>8.3197999999999994E-2</v>
      </c>
      <c r="FM75">
        <v>7.9516000000000003E-2</v>
      </c>
      <c r="FN75">
        <v>7.7786999999999995E-2</v>
      </c>
      <c r="FO75">
        <v>7.9242000000000007E-2</v>
      </c>
      <c r="FP75">
        <v>8.8973999999999998E-2</v>
      </c>
      <c r="FQ75">
        <v>0.10453999999999999</v>
      </c>
      <c r="FR75">
        <v>9.9650000000000002E-2</v>
      </c>
      <c r="FS75">
        <v>-0.24689800000000001</v>
      </c>
      <c r="FT75">
        <v>-0.24349599999999999</v>
      </c>
      <c r="FU75">
        <v>-0.24177199999999999</v>
      </c>
      <c r="FV75">
        <v>-0.24417</v>
      </c>
      <c r="FW75">
        <v>-0.25232599999999999</v>
      </c>
      <c r="FX75">
        <v>-0.25333899999999998</v>
      </c>
      <c r="FY75">
        <v>-0.24826599999999999</v>
      </c>
      <c r="FZ75">
        <v>-1.335091</v>
      </c>
      <c r="GA75">
        <v>-1.308584</v>
      </c>
      <c r="GB75">
        <v>-1.2943770000000001</v>
      </c>
      <c r="GC75">
        <v>-1.3130649999999999</v>
      </c>
      <c r="GD75">
        <v>-1.3775219999999999</v>
      </c>
      <c r="GE75">
        <v>-1.4126810000000001</v>
      </c>
      <c r="GF75">
        <v>-1.372771</v>
      </c>
      <c r="GG75">
        <v>-0.38611099999999998</v>
      </c>
      <c r="GH75">
        <v>-0.356234</v>
      </c>
      <c r="GI75">
        <v>-0.34547499999999998</v>
      </c>
      <c r="GJ75">
        <v>-0.37226199999999998</v>
      </c>
      <c r="GK75">
        <v>-0.44938499999999998</v>
      </c>
      <c r="GL75">
        <v>-0.50116400000000005</v>
      </c>
      <c r="GM75">
        <v>-0.449355</v>
      </c>
      <c r="GN75">
        <v>-0.382461</v>
      </c>
      <c r="GO75">
        <v>-0.35450399999999999</v>
      </c>
      <c r="GP75">
        <v>-0.34094600000000003</v>
      </c>
      <c r="GQ75">
        <v>-0.36055599999999999</v>
      </c>
      <c r="GR75">
        <v>-0.42614400000000002</v>
      </c>
      <c r="GS75">
        <v>-0.420792</v>
      </c>
      <c r="GT75">
        <v>-0.37995200000000001</v>
      </c>
      <c r="GU75">
        <v>0.41542400000000002</v>
      </c>
      <c r="GV75">
        <v>0.38622299999999998</v>
      </c>
      <c r="GW75">
        <v>0.353995</v>
      </c>
      <c r="GX75">
        <v>0.31383899999999998</v>
      </c>
      <c r="GY75">
        <v>0.51189499999999999</v>
      </c>
      <c r="GZ75">
        <v>0.431002</v>
      </c>
      <c r="HA75">
        <v>0.38232899999999997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-30</v>
      </c>
      <c r="HH75">
        <v>30</v>
      </c>
      <c r="HI75">
        <v>-1.6174280000000001</v>
      </c>
      <c r="HJ75">
        <v>-1.5974390000000001</v>
      </c>
      <c r="HK75">
        <v>-1.587763</v>
      </c>
      <c r="HL75">
        <v>-1.6018490000000001</v>
      </c>
      <c r="HM75">
        <v>-1.6493599999999999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743.44100000000003</v>
      </c>
      <c r="HX75">
        <v>0</v>
      </c>
      <c r="HZ75">
        <v>743.23299999999995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764.53399999999999</v>
      </c>
      <c r="IJ75">
        <v>0</v>
      </c>
      <c r="IL75">
        <v>764.31700000000001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773.51900000000001</v>
      </c>
      <c r="IV75">
        <v>0</v>
      </c>
      <c r="IX75">
        <v>773.31500000000005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756.21699999999998</v>
      </c>
      <c r="JH75">
        <v>0</v>
      </c>
      <c r="JJ75">
        <v>756.03599999999994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707.41200000000003</v>
      </c>
      <c r="JT75">
        <v>0</v>
      </c>
      <c r="JV75">
        <v>707.24900000000002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745.66899999999998</v>
      </c>
      <c r="KF75">
        <v>0.10199999999999999</v>
      </c>
      <c r="KH75">
        <v>745.86300000000006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774.92899999999997</v>
      </c>
      <c r="KR75">
        <v>2.5000000000000001E-2</v>
      </c>
      <c r="KT75">
        <v>774.97199999999998</v>
      </c>
      <c r="KU75">
        <v>2.5000000000000001E-2</v>
      </c>
      <c r="KV75">
        <v>119.96497663719998</v>
      </c>
      <c r="KW75">
        <v>112.91158292120001</v>
      </c>
      <c r="KX75">
        <v>99.2084274459</v>
      </c>
      <c r="KY75">
        <v>94.798337760600006</v>
      </c>
      <c r="KZ75">
        <v>97.509782971799993</v>
      </c>
      <c r="LA75">
        <v>109.15693592199999</v>
      </c>
      <c r="LB75">
        <v>99.561739994999996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-25.739242399999998</v>
      </c>
      <c r="LI75">
        <v>-6.3059563999999986</v>
      </c>
      <c r="LJ75">
        <v>-74.357893245</v>
      </c>
      <c r="LK75">
        <v>-56.600183752</v>
      </c>
      <c r="LL75">
        <v>-36.633457854</v>
      </c>
      <c r="LM75">
        <v>-22.008282465000004</v>
      </c>
      <c r="LN75">
        <v>-41.365608137999999</v>
      </c>
      <c r="LO75">
        <v>-34.602208414000003</v>
      </c>
      <c r="LP75">
        <v>-30.439824154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121.30710000000001</v>
      </c>
      <c r="LY75">
        <v>119.807925</v>
      </c>
      <c r="LZ75">
        <v>119.08222500000001</v>
      </c>
      <c r="MA75">
        <v>120.13867500000001</v>
      </c>
      <c r="MB75">
        <v>123.702</v>
      </c>
      <c r="MC75">
        <v>0</v>
      </c>
      <c r="MD75">
        <v>0</v>
      </c>
      <c r="ME75">
        <v>-22.121418911900001</v>
      </c>
      <c r="MF75">
        <v>-19.4345952338</v>
      </c>
      <c r="MG75">
        <v>-13.928066457499998</v>
      </c>
      <c r="MH75">
        <v>-18.882468783199997</v>
      </c>
      <c r="MI75">
        <v>-30.255788833499999</v>
      </c>
      <c r="MJ75">
        <v>-33.575832994800002</v>
      </c>
      <c r="MK75">
        <v>-13.946676070499999</v>
      </c>
      <c r="ML75">
        <v>144.79276448029998</v>
      </c>
      <c r="MM75">
        <v>156.68472893540002</v>
      </c>
      <c r="MN75">
        <v>167.72912813440001</v>
      </c>
      <c r="MO75">
        <v>174.04626151240001</v>
      </c>
      <c r="MP75">
        <v>149.59038600029999</v>
      </c>
      <c r="MQ75">
        <v>15.239652113199988</v>
      </c>
      <c r="MR75">
        <v>48.8692833705</v>
      </c>
    </row>
    <row r="76" spans="1:356" x14ac:dyDescent="0.25">
      <c r="A76">
        <v>61</v>
      </c>
      <c r="B76" t="s">
        <v>459</v>
      </c>
      <c r="C76" s="3">
        <v>42815.094444444447</v>
      </c>
      <c r="D76">
        <v>56.645899999999997</v>
      </c>
      <c r="E76">
        <v>59.868500000000004</v>
      </c>
      <c r="F76">
        <v>47</v>
      </c>
      <c r="G76">
        <v>53</v>
      </c>
      <c r="H76">
        <v>1.1893</v>
      </c>
      <c r="I76">
        <v>542.46669999999995</v>
      </c>
      <c r="J76">
        <v>20599</v>
      </c>
      <c r="K76">
        <v>32</v>
      </c>
      <c r="L76">
        <v>239715</v>
      </c>
      <c r="M76">
        <v>239897</v>
      </c>
      <c r="N76">
        <v>139121</v>
      </c>
      <c r="O76">
        <v>139139</v>
      </c>
      <c r="P76">
        <v>139345</v>
      </c>
      <c r="Q76">
        <v>139352</v>
      </c>
      <c r="R76">
        <v>220947</v>
      </c>
      <c r="S76">
        <v>220954</v>
      </c>
      <c r="T76">
        <v>239749</v>
      </c>
      <c r="U76">
        <v>239947</v>
      </c>
      <c r="V76">
        <v>215400</v>
      </c>
      <c r="W76">
        <v>215426</v>
      </c>
      <c r="X76">
        <v>215509</v>
      </c>
      <c r="Y76">
        <v>215491</v>
      </c>
      <c r="Z76">
        <v>294074</v>
      </c>
      <c r="AA76">
        <v>294058</v>
      </c>
      <c r="AB76">
        <v>1366.77</v>
      </c>
      <c r="AC76">
        <v>31318.337899999999</v>
      </c>
      <c r="AD76">
        <v>6</v>
      </c>
      <c r="AE76">
        <v>284.5754</v>
      </c>
      <c r="AF76">
        <v>284.5754</v>
      </c>
      <c r="AG76">
        <v>284.5754</v>
      </c>
      <c r="AH76">
        <v>43.243299999999998</v>
      </c>
      <c r="AI76">
        <v>284.5754</v>
      </c>
      <c r="AJ76">
        <v>43.243299999999998</v>
      </c>
      <c r="AK76">
        <v>43.243299999999998</v>
      </c>
      <c r="AL76">
        <v>1231.4453000000001</v>
      </c>
      <c r="AM76">
        <v>1142.6610000000001</v>
      </c>
      <c r="AN76">
        <v>1085.8334</v>
      </c>
      <c r="AO76">
        <v>894.98820000000001</v>
      </c>
      <c r="AP76">
        <v>1054.0586000000001</v>
      </c>
      <c r="AQ76">
        <v>991.06380000000001</v>
      </c>
      <c r="AR76">
        <v>971.23099999999999</v>
      </c>
      <c r="AS76">
        <v>953.33339999999998</v>
      </c>
      <c r="AT76">
        <v>934.28420000000006</v>
      </c>
      <c r="AU76">
        <v>922.51900000000001</v>
      </c>
      <c r="AV76">
        <v>909.76859999999999</v>
      </c>
      <c r="AW76">
        <v>894.99649999999997</v>
      </c>
      <c r="AX76">
        <v>15.8</v>
      </c>
      <c r="AY76">
        <v>31.2</v>
      </c>
      <c r="AZ76">
        <v>32.057899999999997</v>
      </c>
      <c r="BA76">
        <v>22.164100000000001</v>
      </c>
      <c r="BB76">
        <v>15.049899999999999</v>
      </c>
      <c r="BC76">
        <v>11.009600000000001</v>
      </c>
      <c r="BD76">
        <v>8.3231000000000002</v>
      </c>
      <c r="BE76">
        <v>6.2744</v>
      </c>
      <c r="BF76">
        <v>4.8384999999999998</v>
      </c>
      <c r="BG76">
        <v>4.1024000000000003</v>
      </c>
      <c r="BH76">
        <v>4.1075999999999997</v>
      </c>
      <c r="BI76">
        <v>88.2</v>
      </c>
      <c r="BJ76">
        <v>139.9</v>
      </c>
      <c r="BK76">
        <v>130.22999999999999</v>
      </c>
      <c r="BL76">
        <v>205.52</v>
      </c>
      <c r="BM76">
        <v>180.52</v>
      </c>
      <c r="BN76">
        <v>283.27</v>
      </c>
      <c r="BO76">
        <v>238.42</v>
      </c>
      <c r="BP76">
        <v>375.96</v>
      </c>
      <c r="BQ76">
        <v>317.77999999999997</v>
      </c>
      <c r="BR76">
        <v>501.7</v>
      </c>
      <c r="BS76">
        <v>410.66</v>
      </c>
      <c r="BT76">
        <v>652.32000000000005</v>
      </c>
      <c r="BU76">
        <v>493.45</v>
      </c>
      <c r="BV76">
        <v>779.23</v>
      </c>
      <c r="BW76">
        <v>49.4</v>
      </c>
      <c r="BX76">
        <v>46.3</v>
      </c>
      <c r="BY76">
        <v>29.2181</v>
      </c>
      <c r="BZ76">
        <v>1.2222219999999999</v>
      </c>
      <c r="CA76">
        <v>2.3839999999999999</v>
      </c>
      <c r="CB76">
        <v>3.5861000000000001</v>
      </c>
      <c r="CC76">
        <v>0.1134</v>
      </c>
      <c r="CD76">
        <v>2.3839999999999999</v>
      </c>
      <c r="CE76">
        <v>6209582</v>
      </c>
      <c r="CF76">
        <v>2</v>
      </c>
      <c r="CI76">
        <v>3.7128999999999999</v>
      </c>
      <c r="CJ76">
        <v>6.5636000000000001</v>
      </c>
      <c r="CK76">
        <v>8.3686000000000007</v>
      </c>
      <c r="CL76">
        <v>10.075699999999999</v>
      </c>
      <c r="CM76">
        <v>11.289300000000001</v>
      </c>
      <c r="CN76">
        <v>15.4757</v>
      </c>
      <c r="CO76">
        <v>4.2839</v>
      </c>
      <c r="CP76">
        <v>7.1463999999999999</v>
      </c>
      <c r="CQ76">
        <v>9.2179000000000002</v>
      </c>
      <c r="CR76">
        <v>10.8161</v>
      </c>
      <c r="CS76">
        <v>12.0161</v>
      </c>
      <c r="CT76">
        <v>16.667899999999999</v>
      </c>
      <c r="CU76">
        <v>24.8917</v>
      </c>
      <c r="CV76">
        <v>24.944400000000002</v>
      </c>
      <c r="CW76">
        <v>24.972100000000001</v>
      </c>
      <c r="CX76">
        <v>25.0731</v>
      </c>
      <c r="CY76">
        <v>25.044799999999999</v>
      </c>
      <c r="CZ76">
        <v>24.933800000000002</v>
      </c>
      <c r="DB76">
        <v>12482</v>
      </c>
      <c r="DC76">
        <v>517</v>
      </c>
      <c r="DD76">
        <v>3</v>
      </c>
      <c r="DF76" t="s">
        <v>526</v>
      </c>
      <c r="DG76">
        <v>406</v>
      </c>
      <c r="DH76">
        <v>1185</v>
      </c>
      <c r="DI76">
        <v>9</v>
      </c>
      <c r="DJ76">
        <v>5</v>
      </c>
      <c r="DK76">
        <v>35</v>
      </c>
      <c r="DL76">
        <v>35.400002000000001</v>
      </c>
      <c r="DM76">
        <v>1.2222219999999999</v>
      </c>
      <c r="DN76">
        <v>1449.6570999999999</v>
      </c>
      <c r="DO76">
        <v>1462.3429000000001</v>
      </c>
      <c r="DP76">
        <v>1296.5857000000001</v>
      </c>
      <c r="DQ76">
        <v>1217.05</v>
      </c>
      <c r="DR76">
        <v>1104.5999999999999</v>
      </c>
      <c r="DS76">
        <v>1073.4142999999999</v>
      </c>
      <c r="DT76">
        <v>1045.3214</v>
      </c>
      <c r="DU76">
        <v>32.804299999999998</v>
      </c>
      <c r="DV76">
        <v>30.5321</v>
      </c>
      <c r="DW76">
        <v>32.495699999999999</v>
      </c>
      <c r="DX76">
        <v>34.422899999999998</v>
      </c>
      <c r="DY76">
        <v>64.727900000000005</v>
      </c>
      <c r="DZ76">
        <v>68.977099999999993</v>
      </c>
      <c r="EA76">
        <v>28.960699999999999</v>
      </c>
      <c r="EB76">
        <v>32.057899999999997</v>
      </c>
      <c r="EC76">
        <v>22.164100000000001</v>
      </c>
      <c r="ED76">
        <v>15.049899999999999</v>
      </c>
      <c r="EE76">
        <v>11.009600000000001</v>
      </c>
      <c r="EF76">
        <v>8.3231000000000002</v>
      </c>
      <c r="EG76">
        <v>6.2744</v>
      </c>
      <c r="EH76">
        <v>4.8384999999999998</v>
      </c>
      <c r="EI76">
        <v>4.1024000000000003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5.8332000000000002E-2</v>
      </c>
      <c r="EY76">
        <v>4.9838E-2</v>
      </c>
      <c r="EZ76">
        <v>4.2932999999999999E-2</v>
      </c>
      <c r="FA76">
        <v>1.7592E-2</v>
      </c>
      <c r="FB76">
        <v>4.2932999999999999E-2</v>
      </c>
      <c r="FC76">
        <v>2.3803999999999999E-2</v>
      </c>
      <c r="FD76">
        <v>2.1024000000000001E-2</v>
      </c>
      <c r="FE76">
        <v>-1.9530000000000001E-3</v>
      </c>
      <c r="FF76">
        <v>-5.8809999999999999E-3</v>
      </c>
      <c r="FG76">
        <v>-1.3879000000000001E-2</v>
      </c>
      <c r="FH76">
        <v>7.9999999999999996E-6</v>
      </c>
      <c r="FI76">
        <v>-1.2194E-2</v>
      </c>
      <c r="FJ76">
        <v>1.333E-3</v>
      </c>
      <c r="FK76">
        <v>1.5629999999999999E-3</v>
      </c>
      <c r="FL76">
        <v>8.3183999999999994E-2</v>
      </c>
      <c r="FM76">
        <v>7.9492999999999994E-2</v>
      </c>
      <c r="FN76">
        <v>7.7766000000000002E-2</v>
      </c>
      <c r="FO76">
        <v>7.9218999999999998E-2</v>
      </c>
      <c r="FP76">
        <v>8.8954000000000005E-2</v>
      </c>
      <c r="FQ76">
        <v>0.104503</v>
      </c>
      <c r="FR76">
        <v>9.9606E-2</v>
      </c>
      <c r="FS76">
        <v>-0.24720200000000001</v>
      </c>
      <c r="FT76">
        <v>-0.243891</v>
      </c>
      <c r="FU76">
        <v>-0.24215100000000001</v>
      </c>
      <c r="FV76">
        <v>-0.24456900000000001</v>
      </c>
      <c r="FW76">
        <v>-0.25268600000000002</v>
      </c>
      <c r="FX76">
        <v>-0.253942</v>
      </c>
      <c r="FY76">
        <v>-0.248894</v>
      </c>
      <c r="FZ76">
        <v>-1.334438</v>
      </c>
      <c r="GA76">
        <v>-1.308665</v>
      </c>
      <c r="GB76">
        <v>-1.2943549999999999</v>
      </c>
      <c r="GC76">
        <v>-1.3131679999999999</v>
      </c>
      <c r="GD76">
        <v>-1.377221</v>
      </c>
      <c r="GE76">
        <v>-1.417705</v>
      </c>
      <c r="GF76">
        <v>-1.377802</v>
      </c>
      <c r="GG76">
        <v>-0.38692399999999999</v>
      </c>
      <c r="GH76">
        <v>-0.35673199999999999</v>
      </c>
      <c r="GI76">
        <v>-0.34599299999999999</v>
      </c>
      <c r="GJ76">
        <v>-0.37277300000000002</v>
      </c>
      <c r="GK76">
        <v>-0.45017499999999999</v>
      </c>
      <c r="GL76">
        <v>-0.50181500000000001</v>
      </c>
      <c r="GM76">
        <v>-0.44977299999999998</v>
      </c>
      <c r="GN76">
        <v>-0.38175399999999998</v>
      </c>
      <c r="GO76">
        <v>-0.354601</v>
      </c>
      <c r="GP76">
        <v>-0.34093699999999999</v>
      </c>
      <c r="GQ76">
        <v>-0.360682</v>
      </c>
      <c r="GR76">
        <v>-0.42580000000000001</v>
      </c>
      <c r="GS76">
        <v>-0.42097400000000001</v>
      </c>
      <c r="GT76">
        <v>-0.38045499999999999</v>
      </c>
      <c r="GU76">
        <v>0.41551399999999999</v>
      </c>
      <c r="GV76">
        <v>0.386488</v>
      </c>
      <c r="GW76">
        <v>0.35431400000000002</v>
      </c>
      <c r="GX76">
        <v>0.31417400000000001</v>
      </c>
      <c r="GY76">
        <v>0.512212</v>
      </c>
      <c r="GZ76">
        <v>0.430425</v>
      </c>
      <c r="HA76">
        <v>0.38208900000000001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-20</v>
      </c>
      <c r="HH76">
        <v>20</v>
      </c>
      <c r="HI76">
        <v>-1.6204460000000001</v>
      </c>
      <c r="HJ76">
        <v>-1.600401</v>
      </c>
      <c r="HK76">
        <v>-1.590692</v>
      </c>
      <c r="HL76">
        <v>-1.604795</v>
      </c>
      <c r="HM76">
        <v>-1.652377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743.44100000000003</v>
      </c>
      <c r="HX76">
        <v>0</v>
      </c>
      <c r="HZ76">
        <v>743.23299999999995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764.53399999999999</v>
      </c>
      <c r="IJ76">
        <v>0</v>
      </c>
      <c r="IL76">
        <v>764.31700000000001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773.51900000000001</v>
      </c>
      <c r="IV76">
        <v>0</v>
      </c>
      <c r="IX76">
        <v>773.31500000000005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756.21699999999998</v>
      </c>
      <c r="JH76">
        <v>0</v>
      </c>
      <c r="JJ76">
        <v>756.03599999999994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707.41200000000003</v>
      </c>
      <c r="JT76">
        <v>0</v>
      </c>
      <c r="JV76">
        <v>707.24900000000002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745.66899999999998</v>
      </c>
      <c r="KF76">
        <v>0.10199999999999999</v>
      </c>
      <c r="KH76">
        <v>745.86300000000006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774.92899999999997</v>
      </c>
      <c r="KR76">
        <v>2.5000000000000001E-2</v>
      </c>
      <c r="KT76">
        <v>774.97199999999998</v>
      </c>
      <c r="KU76">
        <v>2.5000000000000001E-2</v>
      </c>
      <c r="KV76">
        <v>120.58827620639998</v>
      </c>
      <c r="KW76">
        <v>116.24602414970001</v>
      </c>
      <c r="KX76">
        <v>100.83028354620001</v>
      </c>
      <c r="KY76">
        <v>96.41348395</v>
      </c>
      <c r="KZ76">
        <v>98.258588399999994</v>
      </c>
      <c r="LA76">
        <v>112.17501459289998</v>
      </c>
      <c r="LB76">
        <v>104.12028336840001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-25.800507199999998</v>
      </c>
      <c r="LI76">
        <v>-6.3219076000000003</v>
      </c>
      <c r="LJ76">
        <v>-75.234280001999991</v>
      </c>
      <c r="LK76">
        <v>-57.524987404999997</v>
      </c>
      <c r="LL76">
        <v>-37.606190169999991</v>
      </c>
      <c r="LM76">
        <v>-23.111756799999998</v>
      </c>
      <c r="LN76">
        <v>-42.334396319</v>
      </c>
      <c r="LO76">
        <v>-35.636850584999998</v>
      </c>
      <c r="LP76">
        <v>-31.120413773999999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121.53345</v>
      </c>
      <c r="LY76">
        <v>120.030075</v>
      </c>
      <c r="LZ76">
        <v>119.3019</v>
      </c>
      <c r="MA76">
        <v>120.35962499999999</v>
      </c>
      <c r="MB76">
        <v>123.928275</v>
      </c>
      <c r="MC76">
        <v>0</v>
      </c>
      <c r="MD76">
        <v>0</v>
      </c>
      <c r="ME76">
        <v>-12.692770973199998</v>
      </c>
      <c r="MF76">
        <v>-10.8917770972</v>
      </c>
      <c r="MG76">
        <v>-11.243284730099999</v>
      </c>
      <c r="MH76">
        <v>-12.8319277017</v>
      </c>
      <c r="MI76">
        <v>-29.1388823825</v>
      </c>
      <c r="MJ76">
        <v>-34.613743436499995</v>
      </c>
      <c r="MK76">
        <v>-13.025740921099999</v>
      </c>
      <c r="ML76">
        <v>154.19467523119999</v>
      </c>
      <c r="MM76">
        <v>167.85933464750002</v>
      </c>
      <c r="MN76">
        <v>171.28270864610002</v>
      </c>
      <c r="MO76">
        <v>180.82942444829999</v>
      </c>
      <c r="MP76">
        <v>150.71358469849997</v>
      </c>
      <c r="MQ76">
        <v>16.123913371399993</v>
      </c>
      <c r="MR76">
        <v>53.652221073300012</v>
      </c>
    </row>
    <row r="77" spans="1:356" x14ac:dyDescent="0.25">
      <c r="A77">
        <v>61</v>
      </c>
      <c r="B77" t="s">
        <v>460</v>
      </c>
      <c r="C77" s="3">
        <v>42815.095405092594</v>
      </c>
      <c r="D77">
        <v>56.782400000000003</v>
      </c>
      <c r="E77">
        <v>59.923700000000004</v>
      </c>
      <c r="F77">
        <v>29</v>
      </c>
      <c r="G77">
        <v>54</v>
      </c>
      <c r="H77">
        <v>1.1893</v>
      </c>
      <c r="I77">
        <v>543.02440000000001</v>
      </c>
      <c r="J77">
        <v>20621</v>
      </c>
      <c r="K77">
        <v>32</v>
      </c>
      <c r="L77">
        <v>239715</v>
      </c>
      <c r="M77">
        <v>239897</v>
      </c>
      <c r="N77">
        <v>139121</v>
      </c>
      <c r="O77">
        <v>139139</v>
      </c>
      <c r="P77">
        <v>139345</v>
      </c>
      <c r="Q77">
        <v>139352</v>
      </c>
      <c r="R77">
        <v>220947</v>
      </c>
      <c r="S77">
        <v>220954</v>
      </c>
      <c r="T77">
        <v>239749</v>
      </c>
      <c r="U77">
        <v>239947</v>
      </c>
      <c r="V77">
        <v>215400</v>
      </c>
      <c r="W77">
        <v>215426</v>
      </c>
      <c r="X77">
        <v>215509</v>
      </c>
      <c r="Y77">
        <v>215491</v>
      </c>
      <c r="Z77">
        <v>294074</v>
      </c>
      <c r="AA77">
        <v>294058</v>
      </c>
      <c r="AB77">
        <v>1366.77</v>
      </c>
      <c r="AC77">
        <v>31339.154299999998</v>
      </c>
      <c r="AD77">
        <v>6</v>
      </c>
      <c r="AE77">
        <v>284.96879999999999</v>
      </c>
      <c r="AF77">
        <v>284.96879999999999</v>
      </c>
      <c r="AG77">
        <v>284.96879999999999</v>
      </c>
      <c r="AH77">
        <v>43.636699999999998</v>
      </c>
      <c r="AI77">
        <v>284.96879999999999</v>
      </c>
      <c r="AJ77">
        <v>43.636699999999998</v>
      </c>
      <c r="AK77">
        <v>43.636699999999998</v>
      </c>
      <c r="AL77">
        <v>1222.0703000000001</v>
      </c>
      <c r="AM77">
        <v>1131.5346999999999</v>
      </c>
      <c r="AN77">
        <v>1068.8334</v>
      </c>
      <c r="AO77">
        <v>899.01729999999998</v>
      </c>
      <c r="AP77">
        <v>1055.7439999999999</v>
      </c>
      <c r="AQ77">
        <v>992.80669999999998</v>
      </c>
      <c r="AR77">
        <v>972.95719999999994</v>
      </c>
      <c r="AS77">
        <v>955.18849999999998</v>
      </c>
      <c r="AT77">
        <v>936.2355</v>
      </c>
      <c r="AU77">
        <v>924.60119999999995</v>
      </c>
      <c r="AV77">
        <v>912.06510000000003</v>
      </c>
      <c r="AW77">
        <v>897.26310000000001</v>
      </c>
      <c r="AX77">
        <v>15.8</v>
      </c>
      <c r="AY77">
        <v>22.2</v>
      </c>
      <c r="AZ77">
        <v>32.212699999999998</v>
      </c>
      <c r="BA77">
        <v>22.039899999999999</v>
      </c>
      <c r="BB77">
        <v>15.0258</v>
      </c>
      <c r="BC77">
        <v>11.0077</v>
      </c>
      <c r="BD77">
        <v>8.3203999999999994</v>
      </c>
      <c r="BE77">
        <v>6.2885</v>
      </c>
      <c r="BF77">
        <v>4.8409000000000004</v>
      </c>
      <c r="BG77">
        <v>4.1029</v>
      </c>
      <c r="BH77">
        <v>4.1062000000000003</v>
      </c>
      <c r="BI77">
        <v>87.96</v>
      </c>
      <c r="BJ77">
        <v>139.52000000000001</v>
      </c>
      <c r="BK77">
        <v>129.63999999999999</v>
      </c>
      <c r="BL77">
        <v>204.45</v>
      </c>
      <c r="BM77">
        <v>179.57</v>
      </c>
      <c r="BN77">
        <v>281.79000000000002</v>
      </c>
      <c r="BO77">
        <v>237.3</v>
      </c>
      <c r="BP77">
        <v>373.77</v>
      </c>
      <c r="BQ77">
        <v>316.68</v>
      </c>
      <c r="BR77">
        <v>497.17</v>
      </c>
      <c r="BS77">
        <v>409.59</v>
      </c>
      <c r="BT77">
        <v>647.77</v>
      </c>
      <c r="BU77">
        <v>490.71</v>
      </c>
      <c r="BV77">
        <v>772.45</v>
      </c>
      <c r="BW77">
        <v>50.9</v>
      </c>
      <c r="BX77">
        <v>46.5</v>
      </c>
      <c r="BY77">
        <v>30.995899999999999</v>
      </c>
      <c r="BZ77">
        <v>-4.0222220000000002</v>
      </c>
      <c r="CA77">
        <v>-2.2305000000000001</v>
      </c>
      <c r="CB77">
        <v>6.6772</v>
      </c>
      <c r="CC77">
        <v>0.95030000000000003</v>
      </c>
      <c r="CD77">
        <v>-2.2305000000000001</v>
      </c>
      <c r="CE77">
        <v>6209582</v>
      </c>
      <c r="CF77">
        <v>1</v>
      </c>
      <c r="CI77">
        <v>3.6543000000000001</v>
      </c>
      <c r="CJ77">
        <v>6.5656999999999996</v>
      </c>
      <c r="CK77">
        <v>8.3585999999999991</v>
      </c>
      <c r="CL77">
        <v>10.051399999999999</v>
      </c>
      <c r="CM77">
        <v>11.34</v>
      </c>
      <c r="CN77">
        <v>15.5929</v>
      </c>
      <c r="CO77">
        <v>4.2643000000000004</v>
      </c>
      <c r="CP77">
        <v>7.2232000000000003</v>
      </c>
      <c r="CQ77">
        <v>9.1857000000000006</v>
      </c>
      <c r="CR77">
        <v>10.9107</v>
      </c>
      <c r="CS77">
        <v>11.939299999999999</v>
      </c>
      <c r="CT77">
        <v>16.571400000000001</v>
      </c>
      <c r="CU77">
        <v>24.998899999999999</v>
      </c>
      <c r="CV77">
        <v>24.9008</v>
      </c>
      <c r="CW77">
        <v>24.987200000000001</v>
      </c>
      <c r="CX77">
        <v>25.088200000000001</v>
      </c>
      <c r="CY77">
        <v>24.9922</v>
      </c>
      <c r="CZ77">
        <v>25.0275</v>
      </c>
      <c r="DB77">
        <v>12482</v>
      </c>
      <c r="DC77">
        <v>517</v>
      </c>
      <c r="DD77">
        <v>4</v>
      </c>
      <c r="DF77" t="s">
        <v>526</v>
      </c>
      <c r="DG77">
        <v>406</v>
      </c>
      <c r="DH77">
        <v>1185</v>
      </c>
      <c r="DI77">
        <v>9</v>
      </c>
      <c r="DJ77">
        <v>5</v>
      </c>
      <c r="DK77">
        <v>35</v>
      </c>
      <c r="DL77">
        <v>34.333336000000003</v>
      </c>
      <c r="DM77">
        <v>-4.0222220000000002</v>
      </c>
      <c r="DN77">
        <v>1450.3214</v>
      </c>
      <c r="DO77">
        <v>1422.2284999999999</v>
      </c>
      <c r="DP77">
        <v>1285.7</v>
      </c>
      <c r="DQ77">
        <v>1209.5999999999999</v>
      </c>
      <c r="DR77">
        <v>1094.6285</v>
      </c>
      <c r="DS77">
        <v>1077.8429000000001</v>
      </c>
      <c r="DT77">
        <v>1005.6929</v>
      </c>
      <c r="DU77">
        <v>32.566400000000002</v>
      </c>
      <c r="DV77">
        <v>33.156399999999998</v>
      </c>
      <c r="DW77">
        <v>31.535699999999999</v>
      </c>
      <c r="DX77">
        <v>32.946399999999997</v>
      </c>
      <c r="DY77">
        <v>61.415700000000001</v>
      </c>
      <c r="DZ77">
        <v>66.767899999999997</v>
      </c>
      <c r="EA77">
        <v>25.822900000000001</v>
      </c>
      <c r="EB77">
        <v>32.212699999999998</v>
      </c>
      <c r="EC77">
        <v>22.039899999999999</v>
      </c>
      <c r="ED77">
        <v>15.0258</v>
      </c>
      <c r="EE77">
        <v>11.0077</v>
      </c>
      <c r="EF77">
        <v>8.3203999999999994</v>
      </c>
      <c r="EG77">
        <v>6.2885</v>
      </c>
      <c r="EH77">
        <v>4.8409000000000004</v>
      </c>
      <c r="EI77">
        <v>4.1029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5.9205000000000001E-2</v>
      </c>
      <c r="EY77">
        <v>5.0502999999999999E-2</v>
      </c>
      <c r="EZ77">
        <v>4.3505000000000002E-2</v>
      </c>
      <c r="FA77">
        <v>1.8078E-2</v>
      </c>
      <c r="FB77">
        <v>4.3522999999999999E-2</v>
      </c>
      <c r="FC77">
        <v>2.4417000000000001E-2</v>
      </c>
      <c r="FD77">
        <v>2.1538999999999999E-2</v>
      </c>
      <c r="FE77">
        <v>-1.952E-3</v>
      </c>
      <c r="FF77">
        <v>-5.8789999999999997E-3</v>
      </c>
      <c r="FG77">
        <v>-1.3875E-2</v>
      </c>
      <c r="FH77">
        <v>7.9999999999999996E-6</v>
      </c>
      <c r="FI77">
        <v>-1.2189999999999999E-2</v>
      </c>
      <c r="FJ77">
        <v>1.552E-3</v>
      </c>
      <c r="FK77">
        <v>1.701E-3</v>
      </c>
      <c r="FL77">
        <v>8.3172999999999997E-2</v>
      </c>
      <c r="FM77">
        <v>7.9492999999999994E-2</v>
      </c>
      <c r="FN77">
        <v>7.7762999999999999E-2</v>
      </c>
      <c r="FO77">
        <v>7.9215999999999995E-2</v>
      </c>
      <c r="FP77">
        <v>8.8952000000000003E-2</v>
      </c>
      <c r="FQ77">
        <v>0.10449</v>
      </c>
      <c r="FR77">
        <v>9.9623000000000003E-2</v>
      </c>
      <c r="FS77">
        <v>-0.247339</v>
      </c>
      <c r="FT77">
        <v>-0.24390899999999999</v>
      </c>
      <c r="FU77">
        <v>-0.242205</v>
      </c>
      <c r="FV77">
        <v>-0.24462100000000001</v>
      </c>
      <c r="FW77">
        <v>-0.25273200000000001</v>
      </c>
      <c r="FX77">
        <v>-0.25415700000000002</v>
      </c>
      <c r="FY77">
        <v>-0.24893899999999999</v>
      </c>
      <c r="FZ77">
        <v>-1.3350340000000001</v>
      </c>
      <c r="GA77">
        <v>-1.30836</v>
      </c>
      <c r="GB77">
        <v>-1.2943290000000001</v>
      </c>
      <c r="GC77">
        <v>-1.3131219999999999</v>
      </c>
      <c r="GD77">
        <v>-1.3771089999999999</v>
      </c>
      <c r="GE77">
        <v>-1.420976</v>
      </c>
      <c r="GF77">
        <v>-1.3795580000000001</v>
      </c>
      <c r="GG77">
        <v>-0.38678800000000002</v>
      </c>
      <c r="GH77">
        <v>-0.35691800000000001</v>
      </c>
      <c r="GI77">
        <v>-0.34607900000000003</v>
      </c>
      <c r="GJ77">
        <v>-0.37287300000000001</v>
      </c>
      <c r="GK77">
        <v>-0.450322</v>
      </c>
      <c r="GL77">
        <v>-0.501753</v>
      </c>
      <c r="GM77">
        <v>-0.450291</v>
      </c>
      <c r="GN77">
        <v>-0.382413</v>
      </c>
      <c r="GO77">
        <v>-0.35428399999999999</v>
      </c>
      <c r="GP77">
        <v>-0.34091300000000002</v>
      </c>
      <c r="GQ77">
        <v>-0.36063499999999998</v>
      </c>
      <c r="GR77">
        <v>-0.42566799999999999</v>
      </c>
      <c r="GS77">
        <v>-0.421346</v>
      </c>
      <c r="GT77">
        <v>-0.379577</v>
      </c>
      <c r="GU77">
        <v>0.41523199999999999</v>
      </c>
      <c r="GV77">
        <v>0.38647300000000001</v>
      </c>
      <c r="GW77">
        <v>0.354292</v>
      </c>
      <c r="GX77">
        <v>0.314058</v>
      </c>
      <c r="GY77">
        <v>0.51143099999999997</v>
      </c>
      <c r="GZ77">
        <v>0.429622</v>
      </c>
      <c r="HA77">
        <v>0.38200099999999998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-10</v>
      </c>
      <c r="HH77">
        <v>10</v>
      </c>
      <c r="HI77">
        <v>-1.62042</v>
      </c>
      <c r="HJ77">
        <v>-1.600274</v>
      </c>
      <c r="HK77">
        <v>-1.5905739999999999</v>
      </c>
      <c r="HL77">
        <v>-1.604671</v>
      </c>
      <c r="HM77">
        <v>-1.6522490000000001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743.44100000000003</v>
      </c>
      <c r="HX77">
        <v>0</v>
      </c>
      <c r="HZ77">
        <v>743.23299999999995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764.53399999999999</v>
      </c>
      <c r="IJ77">
        <v>0</v>
      </c>
      <c r="IL77">
        <v>764.31700000000001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773.51900000000001</v>
      </c>
      <c r="IV77">
        <v>0</v>
      </c>
      <c r="IX77">
        <v>773.31500000000005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756.21699999999998</v>
      </c>
      <c r="JH77">
        <v>0</v>
      </c>
      <c r="JJ77">
        <v>756.03599999999994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707.41200000000003</v>
      </c>
      <c r="JT77">
        <v>0</v>
      </c>
      <c r="JV77">
        <v>707.24900000000002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745.66899999999998</v>
      </c>
      <c r="KF77">
        <v>0.10199999999999999</v>
      </c>
      <c r="KH77">
        <v>745.86300000000006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774.92899999999997</v>
      </c>
      <c r="KR77">
        <v>2.5000000000000001E-2</v>
      </c>
      <c r="KT77">
        <v>774.97199999999998</v>
      </c>
      <c r="KU77">
        <v>2.5000000000000001E-2</v>
      </c>
      <c r="KV77">
        <v>120.6275818022</v>
      </c>
      <c r="KW77">
        <v>113.05721015049998</v>
      </c>
      <c r="KX77">
        <v>99.979889100000008</v>
      </c>
      <c r="KY77">
        <v>95.819673599999987</v>
      </c>
      <c r="KZ77">
        <v>97.369394332000013</v>
      </c>
      <c r="LA77">
        <v>112.623804621</v>
      </c>
      <c r="LB77">
        <v>100.1901437767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-25.8223512</v>
      </c>
      <c r="LI77">
        <v>-6.3230505999999993</v>
      </c>
      <c r="LJ77">
        <v>-76.434701602000004</v>
      </c>
      <c r="LK77">
        <v>-58.38425663999999</v>
      </c>
      <c r="LL77">
        <v>-38.350968270000003</v>
      </c>
      <c r="LM77">
        <v>-23.749124492</v>
      </c>
      <c r="LN77">
        <v>-43.148956296999998</v>
      </c>
      <c r="LO77">
        <v>-36.901325744000005</v>
      </c>
      <c r="LP77">
        <v>-32.060927920000005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121.53149999999999</v>
      </c>
      <c r="LY77">
        <v>120.02055</v>
      </c>
      <c r="LZ77">
        <v>119.29304999999999</v>
      </c>
      <c r="MA77">
        <v>120.350325</v>
      </c>
      <c r="MB77">
        <v>123.91867500000001</v>
      </c>
      <c r="MC77">
        <v>0</v>
      </c>
      <c r="MD77">
        <v>0</v>
      </c>
      <c r="ME77">
        <v>-12.596292723200001</v>
      </c>
      <c r="MF77">
        <v>-11.8341159752</v>
      </c>
      <c r="MG77">
        <v>-10.9138435203</v>
      </c>
      <c r="MH77">
        <v>-12.2848230072</v>
      </c>
      <c r="MI77">
        <v>-27.656840855400002</v>
      </c>
      <c r="MJ77">
        <v>-33.5009941287</v>
      </c>
      <c r="MK77">
        <v>-11.6278194639</v>
      </c>
      <c r="ML77">
        <v>153.12808747699998</v>
      </c>
      <c r="MM77">
        <v>162.85938753529999</v>
      </c>
      <c r="MN77">
        <v>170.0081273097</v>
      </c>
      <c r="MO77">
        <v>180.13605110079999</v>
      </c>
      <c r="MP77">
        <v>150.48227217960005</v>
      </c>
      <c r="MQ77">
        <v>16.3991335483</v>
      </c>
      <c r="MR77">
        <v>50.178345792799988</v>
      </c>
    </row>
    <row r="78" spans="1:356" x14ac:dyDescent="0.25">
      <c r="A78">
        <v>61</v>
      </c>
      <c r="B78" t="s">
        <v>461</v>
      </c>
      <c r="C78" s="3">
        <v>42815.096550925926</v>
      </c>
      <c r="D78">
        <v>56.581600000000002</v>
      </c>
      <c r="E78">
        <v>59.745699999999999</v>
      </c>
      <c r="F78">
        <v>44</v>
      </c>
      <c r="G78">
        <v>52</v>
      </c>
      <c r="H78">
        <v>1.1893</v>
      </c>
      <c r="I78">
        <v>542.81679999999994</v>
      </c>
      <c r="J78">
        <v>20599</v>
      </c>
      <c r="K78">
        <v>32</v>
      </c>
      <c r="L78">
        <v>239715</v>
      </c>
      <c r="M78">
        <v>239897</v>
      </c>
      <c r="N78">
        <v>139121</v>
      </c>
      <c r="O78">
        <v>139139</v>
      </c>
      <c r="P78">
        <v>139345</v>
      </c>
      <c r="Q78">
        <v>139352</v>
      </c>
      <c r="R78">
        <v>220947</v>
      </c>
      <c r="S78">
        <v>220954</v>
      </c>
      <c r="T78">
        <v>239749</v>
      </c>
      <c r="U78">
        <v>239947</v>
      </c>
      <c r="V78">
        <v>215400</v>
      </c>
      <c r="W78">
        <v>215426</v>
      </c>
      <c r="X78">
        <v>215509</v>
      </c>
      <c r="Y78">
        <v>215491</v>
      </c>
      <c r="Z78">
        <v>294074</v>
      </c>
      <c r="AA78">
        <v>294058</v>
      </c>
      <c r="AB78">
        <v>1366.77</v>
      </c>
      <c r="AC78">
        <v>31359.968799999999</v>
      </c>
      <c r="AD78">
        <v>6</v>
      </c>
      <c r="AE78">
        <v>285.3621</v>
      </c>
      <c r="AF78">
        <v>285.3621</v>
      </c>
      <c r="AG78">
        <v>285.3621</v>
      </c>
      <c r="AH78">
        <v>44.029899999999998</v>
      </c>
      <c r="AI78">
        <v>285.3621</v>
      </c>
      <c r="AJ78">
        <v>44.029899999999998</v>
      </c>
      <c r="AK78">
        <v>44.029899999999998</v>
      </c>
      <c r="AL78">
        <v>1227.9296999999999</v>
      </c>
      <c r="AM78">
        <v>1139.7334000000001</v>
      </c>
      <c r="AN78">
        <v>1087</v>
      </c>
      <c r="AO78">
        <v>901.31740000000002</v>
      </c>
      <c r="AP78">
        <v>1055.0102999999999</v>
      </c>
      <c r="AQ78">
        <v>995.4547</v>
      </c>
      <c r="AR78">
        <v>976.61320000000001</v>
      </c>
      <c r="AS78">
        <v>959.64530000000002</v>
      </c>
      <c r="AT78">
        <v>941.67939999999999</v>
      </c>
      <c r="AU78">
        <v>930.8587</v>
      </c>
      <c r="AV78">
        <v>919.09550000000002</v>
      </c>
      <c r="AW78">
        <v>905.15660000000003</v>
      </c>
      <c r="AX78">
        <v>16</v>
      </c>
      <c r="AY78">
        <v>33</v>
      </c>
      <c r="AZ78">
        <v>32.301400000000001</v>
      </c>
      <c r="BA78">
        <v>22.154299999999999</v>
      </c>
      <c r="BB78">
        <v>15.1235</v>
      </c>
      <c r="BC78">
        <v>11.074299999999999</v>
      </c>
      <c r="BD78">
        <v>8.3702000000000005</v>
      </c>
      <c r="BE78">
        <v>6.3124000000000002</v>
      </c>
      <c r="BF78">
        <v>4.8586999999999998</v>
      </c>
      <c r="BG78">
        <v>4.1035000000000004</v>
      </c>
      <c r="BH78">
        <v>4.1064999999999996</v>
      </c>
      <c r="BI78">
        <v>91.42</v>
      </c>
      <c r="BJ78">
        <v>141.19999999999999</v>
      </c>
      <c r="BK78">
        <v>134.46</v>
      </c>
      <c r="BL78">
        <v>205.93</v>
      </c>
      <c r="BM78">
        <v>185.88</v>
      </c>
      <c r="BN78">
        <v>283.19</v>
      </c>
      <c r="BO78">
        <v>245.93</v>
      </c>
      <c r="BP78">
        <v>375.54</v>
      </c>
      <c r="BQ78">
        <v>328.59</v>
      </c>
      <c r="BR78">
        <v>500.95</v>
      </c>
      <c r="BS78">
        <v>425.11</v>
      </c>
      <c r="BT78">
        <v>652.46</v>
      </c>
      <c r="BU78">
        <v>511.85</v>
      </c>
      <c r="BV78">
        <v>783.82</v>
      </c>
      <c r="BW78">
        <v>49.6</v>
      </c>
      <c r="BX78">
        <v>46.5</v>
      </c>
      <c r="BY78">
        <v>27.643999999999998</v>
      </c>
      <c r="BZ78">
        <v>-1.766667</v>
      </c>
      <c r="CA78">
        <v>-1.7082999999999999</v>
      </c>
      <c r="CB78">
        <v>5.4817999999999998</v>
      </c>
      <c r="CC78">
        <v>0.33760000000000001</v>
      </c>
      <c r="CD78">
        <v>-1.7082999999999999</v>
      </c>
      <c r="CE78">
        <v>6207138</v>
      </c>
      <c r="CF78">
        <v>2</v>
      </c>
      <c r="CI78">
        <v>3.7021000000000002</v>
      </c>
      <c r="CJ78">
        <v>6.6563999999999997</v>
      </c>
      <c r="CK78">
        <v>8.3657000000000004</v>
      </c>
      <c r="CL78">
        <v>9.9728999999999992</v>
      </c>
      <c r="CM78">
        <v>11.174300000000001</v>
      </c>
      <c r="CN78">
        <v>15.3086</v>
      </c>
      <c r="CO78">
        <v>4.0225999999999997</v>
      </c>
      <c r="CP78">
        <v>7.1660000000000004</v>
      </c>
      <c r="CQ78">
        <v>9.3546999999999993</v>
      </c>
      <c r="CR78">
        <v>11.390599999999999</v>
      </c>
      <c r="CS78">
        <v>12.2981</v>
      </c>
      <c r="CT78">
        <v>17.141500000000001</v>
      </c>
      <c r="CU78">
        <v>24.909700000000001</v>
      </c>
      <c r="CV78">
        <v>24.959299999999999</v>
      </c>
      <c r="CW78">
        <v>24.991700000000002</v>
      </c>
      <c r="CX78">
        <v>25.033999999999999</v>
      </c>
      <c r="CY78">
        <v>25.019400000000001</v>
      </c>
      <c r="CZ78">
        <v>24.905899999999999</v>
      </c>
      <c r="DB78">
        <v>12482</v>
      </c>
      <c r="DC78">
        <v>517</v>
      </c>
      <c r="DD78">
        <v>5</v>
      </c>
      <c r="DF78" t="s">
        <v>526</v>
      </c>
      <c r="DG78">
        <v>406</v>
      </c>
      <c r="DH78">
        <v>1185</v>
      </c>
      <c r="DI78">
        <v>9</v>
      </c>
      <c r="DJ78">
        <v>5</v>
      </c>
      <c r="DK78">
        <v>35</v>
      </c>
      <c r="DL78">
        <v>34.599997999999999</v>
      </c>
      <c r="DM78">
        <v>-1.766667</v>
      </c>
      <c r="DN78">
        <v>1477.9142999999999</v>
      </c>
      <c r="DO78">
        <v>1436.0286000000001</v>
      </c>
      <c r="DP78">
        <v>1282.0286000000001</v>
      </c>
      <c r="DQ78">
        <v>1221.5143</v>
      </c>
      <c r="DR78">
        <v>1103.3928000000001</v>
      </c>
      <c r="DS78">
        <v>1075.4928</v>
      </c>
      <c r="DT78">
        <v>1042.4429</v>
      </c>
      <c r="DU78">
        <v>31.807099999999998</v>
      </c>
      <c r="DV78">
        <v>32.659300000000002</v>
      </c>
      <c r="DW78">
        <v>35.342100000000002</v>
      </c>
      <c r="DX78">
        <v>36.35</v>
      </c>
      <c r="DY78">
        <v>62.8264</v>
      </c>
      <c r="DZ78">
        <v>69.326400000000007</v>
      </c>
      <c r="EA78">
        <v>26.3157</v>
      </c>
      <c r="EB78">
        <v>32.301400000000001</v>
      </c>
      <c r="EC78">
        <v>22.154299999999999</v>
      </c>
      <c r="ED78">
        <v>15.1235</v>
      </c>
      <c r="EE78">
        <v>11.074299999999999</v>
      </c>
      <c r="EF78">
        <v>8.3702000000000005</v>
      </c>
      <c r="EG78">
        <v>6.3124000000000002</v>
      </c>
      <c r="EH78">
        <v>4.8586999999999998</v>
      </c>
      <c r="EI78">
        <v>4.1035000000000004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5.9410999999999999E-2</v>
      </c>
      <c r="EY78">
        <v>5.0777999999999997E-2</v>
      </c>
      <c r="EZ78">
        <v>4.3936000000000003E-2</v>
      </c>
      <c r="FA78">
        <v>1.8537000000000001E-2</v>
      </c>
      <c r="FB78">
        <v>4.4031000000000001E-2</v>
      </c>
      <c r="FC78">
        <v>2.4952999999999999E-2</v>
      </c>
      <c r="FD78">
        <v>2.2058999999999999E-2</v>
      </c>
      <c r="FE78">
        <v>-1.9350000000000001E-3</v>
      </c>
      <c r="FF78">
        <v>-5.829E-3</v>
      </c>
      <c r="FG78">
        <v>-1.3756000000000001E-2</v>
      </c>
      <c r="FH78">
        <v>9.0000000000000002E-6</v>
      </c>
      <c r="FI78">
        <v>-1.2078E-2</v>
      </c>
      <c r="FJ78">
        <v>1.6080000000000001E-3</v>
      </c>
      <c r="FK78">
        <v>1.74E-3</v>
      </c>
      <c r="FL78">
        <v>8.3205000000000001E-2</v>
      </c>
      <c r="FM78">
        <v>7.9522999999999996E-2</v>
      </c>
      <c r="FN78">
        <v>7.7794000000000002E-2</v>
      </c>
      <c r="FO78">
        <v>7.9242999999999994E-2</v>
      </c>
      <c r="FP78">
        <v>8.8982000000000006E-2</v>
      </c>
      <c r="FQ78">
        <v>0.104534</v>
      </c>
      <c r="FR78">
        <v>9.9642999999999995E-2</v>
      </c>
      <c r="FS78">
        <v>-0.24679599999999999</v>
      </c>
      <c r="FT78">
        <v>-0.24338499999999999</v>
      </c>
      <c r="FU78">
        <v>-0.24166799999999999</v>
      </c>
      <c r="FV78">
        <v>-0.24413000000000001</v>
      </c>
      <c r="FW78">
        <v>-0.25227500000000003</v>
      </c>
      <c r="FX78">
        <v>-0.25365599999999999</v>
      </c>
      <c r="FY78">
        <v>-0.248559</v>
      </c>
      <c r="FZ78">
        <v>-1.3348660000000001</v>
      </c>
      <c r="GA78">
        <v>-1.3082849999999999</v>
      </c>
      <c r="GB78">
        <v>-1.294127</v>
      </c>
      <c r="GC78">
        <v>-1.313312</v>
      </c>
      <c r="GD78">
        <v>-1.3786</v>
      </c>
      <c r="GE78">
        <v>-1.421964</v>
      </c>
      <c r="GF78">
        <v>-1.3812500000000001</v>
      </c>
      <c r="GG78">
        <v>-0.38608799999999999</v>
      </c>
      <c r="GH78">
        <v>-0.35624099999999997</v>
      </c>
      <c r="GI78">
        <v>-0.345466</v>
      </c>
      <c r="GJ78">
        <v>-0.37206899999999998</v>
      </c>
      <c r="GK78">
        <v>-0.44936100000000001</v>
      </c>
      <c r="GL78">
        <v>-0.50077300000000002</v>
      </c>
      <c r="GM78">
        <v>-0.44898700000000002</v>
      </c>
      <c r="GN78">
        <v>-0.38220999999999999</v>
      </c>
      <c r="GO78">
        <v>-0.35418899999999998</v>
      </c>
      <c r="GP78">
        <v>-0.34068799999999999</v>
      </c>
      <c r="GQ78">
        <v>-0.360817</v>
      </c>
      <c r="GR78">
        <v>-0.42585600000000001</v>
      </c>
      <c r="GS78">
        <v>-0.42133500000000002</v>
      </c>
      <c r="GT78">
        <v>-0.38046799999999997</v>
      </c>
      <c r="GU78">
        <v>0.41556799999999999</v>
      </c>
      <c r="GV78">
        <v>0.387077</v>
      </c>
      <c r="GW78">
        <v>0.35530400000000001</v>
      </c>
      <c r="GX78">
        <v>0.31566499999999997</v>
      </c>
      <c r="GY78">
        <v>0.51389399999999996</v>
      </c>
      <c r="GZ78">
        <v>0.431757</v>
      </c>
      <c r="HA78">
        <v>0.38235599999999997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-1.6173519999999999</v>
      </c>
      <c r="HJ78">
        <v>-1.597224</v>
      </c>
      <c r="HK78">
        <v>-1.5875250000000001</v>
      </c>
      <c r="HL78">
        <v>-1.6015839999999999</v>
      </c>
      <c r="HM78">
        <v>-1.649054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743.44100000000003</v>
      </c>
      <c r="HX78">
        <v>0</v>
      </c>
      <c r="HZ78">
        <v>743.23299999999995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764.53399999999999</v>
      </c>
      <c r="IJ78">
        <v>0</v>
      </c>
      <c r="IL78">
        <v>764.31700000000001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773.51900000000001</v>
      </c>
      <c r="IV78">
        <v>0</v>
      </c>
      <c r="IX78">
        <v>773.31500000000005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756.21699999999998</v>
      </c>
      <c r="JH78">
        <v>0</v>
      </c>
      <c r="JJ78">
        <v>756.03599999999994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707.41200000000003</v>
      </c>
      <c r="JT78">
        <v>0</v>
      </c>
      <c r="JV78">
        <v>707.24900000000002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745.66899999999998</v>
      </c>
      <c r="KF78">
        <v>0.10199999999999999</v>
      </c>
      <c r="KH78">
        <v>745.86300000000006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774.92899999999997</v>
      </c>
      <c r="KR78">
        <v>2.5000000000000001E-2</v>
      </c>
      <c r="KT78">
        <v>774.97199999999998</v>
      </c>
      <c r="KU78">
        <v>2.5000000000000001E-2</v>
      </c>
      <c r="KV78">
        <v>122.96985933149999</v>
      </c>
      <c r="KW78">
        <v>114.1973023578</v>
      </c>
      <c r="KX78">
        <v>99.734132908400014</v>
      </c>
      <c r="KY78">
        <v>96.796457674899997</v>
      </c>
      <c r="KZ78">
        <v>98.182098129600007</v>
      </c>
      <c r="LA78">
        <v>112.4255643552</v>
      </c>
      <c r="LB78">
        <v>103.8721378847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-25.7714496</v>
      </c>
      <c r="LI78">
        <v>-6.3133986000000002</v>
      </c>
      <c r="LJ78">
        <v>-76.722758216000003</v>
      </c>
      <c r="LK78">
        <v>-58.806102464999995</v>
      </c>
      <c r="LL78">
        <v>-39.056752860000003</v>
      </c>
      <c r="LM78">
        <v>-24.356684351999998</v>
      </c>
      <c r="LN78">
        <v>-44.050405800000007</v>
      </c>
      <c r="LO78">
        <v>-37.768785803999997</v>
      </c>
      <c r="LP78">
        <v>-32.87236875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121.30139999999999</v>
      </c>
      <c r="LY78">
        <v>119.79179999999999</v>
      </c>
      <c r="LZ78">
        <v>119.06437500000001</v>
      </c>
      <c r="MA78">
        <v>120.11879999999999</v>
      </c>
      <c r="MB78">
        <v>123.67905</v>
      </c>
      <c r="MC78">
        <v>0</v>
      </c>
      <c r="MD78">
        <v>0</v>
      </c>
      <c r="ME78">
        <v>-12.280339624799998</v>
      </c>
      <c r="MF78">
        <v>-11.634581691299999</v>
      </c>
      <c r="MG78">
        <v>-12.2094939186</v>
      </c>
      <c r="MH78">
        <v>-13.52470815</v>
      </c>
      <c r="MI78">
        <v>-28.231733930400001</v>
      </c>
      <c r="MJ78">
        <v>-34.716789307200003</v>
      </c>
      <c r="MK78">
        <v>-11.815407195900001</v>
      </c>
      <c r="ML78">
        <v>155.26816149069995</v>
      </c>
      <c r="MM78">
        <v>163.5484182015</v>
      </c>
      <c r="MN78">
        <v>167.53226112980002</v>
      </c>
      <c r="MO78">
        <v>179.03386517289997</v>
      </c>
      <c r="MP78">
        <v>149.57900839920001</v>
      </c>
      <c r="MQ78">
        <v>14.168539643999999</v>
      </c>
      <c r="MR78">
        <v>52.870963338799989</v>
      </c>
    </row>
    <row r="79" spans="1:356" x14ac:dyDescent="0.25">
      <c r="A79">
        <v>61</v>
      </c>
      <c r="B79" t="s">
        <v>462</v>
      </c>
      <c r="C79" s="3">
        <v>42815.097511574073</v>
      </c>
      <c r="D79">
        <v>56.732700000000001</v>
      </c>
      <c r="E79">
        <v>59.803700000000006</v>
      </c>
      <c r="F79">
        <v>30</v>
      </c>
      <c r="G79">
        <v>53</v>
      </c>
      <c r="H79">
        <v>1.1893</v>
      </c>
      <c r="I79">
        <v>543.06179999999995</v>
      </c>
      <c r="J79">
        <v>20599</v>
      </c>
      <c r="K79">
        <v>32</v>
      </c>
      <c r="L79">
        <v>239715</v>
      </c>
      <c r="M79">
        <v>239897</v>
      </c>
      <c r="N79">
        <v>139121</v>
      </c>
      <c r="O79">
        <v>139139</v>
      </c>
      <c r="P79">
        <v>139345</v>
      </c>
      <c r="Q79">
        <v>139352</v>
      </c>
      <c r="R79">
        <v>220947</v>
      </c>
      <c r="S79">
        <v>220954</v>
      </c>
      <c r="T79">
        <v>239749</v>
      </c>
      <c r="U79">
        <v>239947</v>
      </c>
      <c r="V79">
        <v>215400</v>
      </c>
      <c r="W79">
        <v>215426</v>
      </c>
      <c r="X79">
        <v>215509</v>
      </c>
      <c r="Y79">
        <v>215491</v>
      </c>
      <c r="Z79">
        <v>294074</v>
      </c>
      <c r="AA79">
        <v>294058</v>
      </c>
      <c r="AB79">
        <v>1366.77</v>
      </c>
      <c r="AC79">
        <v>31380.783200000002</v>
      </c>
      <c r="AD79">
        <v>6</v>
      </c>
      <c r="AE79">
        <v>285.75549999999998</v>
      </c>
      <c r="AF79">
        <v>285.75549999999998</v>
      </c>
      <c r="AG79">
        <v>285.75549999999998</v>
      </c>
      <c r="AH79">
        <v>44.423299999999998</v>
      </c>
      <c r="AI79">
        <v>285.75549999999998</v>
      </c>
      <c r="AJ79">
        <v>44.423299999999998</v>
      </c>
      <c r="AK79">
        <v>44.423299999999998</v>
      </c>
      <c r="AL79">
        <v>1216.2109</v>
      </c>
      <c r="AM79">
        <v>1126.5317</v>
      </c>
      <c r="AN79">
        <v>1067.5</v>
      </c>
      <c r="AO79">
        <v>902.38369999999998</v>
      </c>
      <c r="AP79">
        <v>1055.3204000000001</v>
      </c>
      <c r="AQ79">
        <v>993.46310000000005</v>
      </c>
      <c r="AR79">
        <v>974.03489999999999</v>
      </c>
      <c r="AS79">
        <v>956.71249999999998</v>
      </c>
      <c r="AT79">
        <v>938.25009999999997</v>
      </c>
      <c r="AU79">
        <v>927.29110000000003</v>
      </c>
      <c r="AV79">
        <v>915.13819999999998</v>
      </c>
      <c r="AW79">
        <v>900.7559</v>
      </c>
      <c r="AX79">
        <v>15.8</v>
      </c>
      <c r="AY79">
        <v>21</v>
      </c>
      <c r="AZ79">
        <v>32.430399999999999</v>
      </c>
      <c r="BA79">
        <v>22.033899999999999</v>
      </c>
      <c r="BB79">
        <v>14.9659</v>
      </c>
      <c r="BC79">
        <v>10.956899999999999</v>
      </c>
      <c r="BD79">
        <v>8.3041</v>
      </c>
      <c r="BE79">
        <v>6.2701000000000002</v>
      </c>
      <c r="BF79">
        <v>4.8304</v>
      </c>
      <c r="BG79">
        <v>4.1028000000000002</v>
      </c>
      <c r="BH79">
        <v>4.1071999999999997</v>
      </c>
      <c r="BI79">
        <v>88.13</v>
      </c>
      <c r="BJ79">
        <v>139.87</v>
      </c>
      <c r="BK79">
        <v>130.33000000000001</v>
      </c>
      <c r="BL79">
        <v>205.46</v>
      </c>
      <c r="BM79">
        <v>180.5</v>
      </c>
      <c r="BN79">
        <v>283.93</v>
      </c>
      <c r="BO79">
        <v>238.48</v>
      </c>
      <c r="BP79">
        <v>376.11</v>
      </c>
      <c r="BQ79">
        <v>317.85000000000002</v>
      </c>
      <c r="BR79">
        <v>500.31</v>
      </c>
      <c r="BS79">
        <v>409.91</v>
      </c>
      <c r="BT79">
        <v>650.83000000000004</v>
      </c>
      <c r="BU79">
        <v>492.02</v>
      </c>
      <c r="BV79">
        <v>773.55</v>
      </c>
      <c r="BW79">
        <v>50.4</v>
      </c>
      <c r="BX79">
        <v>46.5</v>
      </c>
      <c r="BY79">
        <v>31.428599999999999</v>
      </c>
      <c r="BZ79">
        <v>-7.1666670000000003</v>
      </c>
      <c r="CA79">
        <v>-4.1474000000000002</v>
      </c>
      <c r="CB79">
        <v>7.0773000000000001</v>
      </c>
      <c r="CC79">
        <v>0.4299</v>
      </c>
      <c r="CD79">
        <v>-4.1474000000000002</v>
      </c>
      <c r="CE79">
        <v>6206593</v>
      </c>
      <c r="CF79">
        <v>1</v>
      </c>
      <c r="CI79">
        <v>3.6471</v>
      </c>
      <c r="CJ79">
        <v>6.5636000000000001</v>
      </c>
      <c r="CK79">
        <v>8.4606999999999992</v>
      </c>
      <c r="CL79">
        <v>10.120699999999999</v>
      </c>
      <c r="CM79">
        <v>11.4057</v>
      </c>
      <c r="CN79">
        <v>15.698600000000001</v>
      </c>
      <c r="CO79">
        <v>4.2857000000000003</v>
      </c>
      <c r="CP79">
        <v>7.1714000000000002</v>
      </c>
      <c r="CQ79">
        <v>9.0768000000000004</v>
      </c>
      <c r="CR79">
        <v>11.15</v>
      </c>
      <c r="CS79">
        <v>12.7036</v>
      </c>
      <c r="CT79">
        <v>17.837499999999999</v>
      </c>
      <c r="CU79">
        <v>24.982099999999999</v>
      </c>
      <c r="CV79">
        <v>24.907</v>
      </c>
      <c r="CW79">
        <v>24.992899999999999</v>
      </c>
      <c r="CX79">
        <v>24.994900000000001</v>
      </c>
      <c r="CY79">
        <v>25.001100000000001</v>
      </c>
      <c r="CZ79">
        <v>24.9191</v>
      </c>
      <c r="DB79">
        <v>12482</v>
      </c>
      <c r="DC79">
        <v>517</v>
      </c>
      <c r="DD79">
        <v>6</v>
      </c>
      <c r="DF79" t="s">
        <v>526</v>
      </c>
      <c r="DG79">
        <v>406</v>
      </c>
      <c r="DH79">
        <v>1185</v>
      </c>
      <c r="DI79">
        <v>9</v>
      </c>
      <c r="DJ79">
        <v>5</v>
      </c>
      <c r="DK79">
        <v>35</v>
      </c>
      <c r="DL79">
        <v>32.333336000000003</v>
      </c>
      <c r="DM79">
        <v>-7.1666670000000003</v>
      </c>
      <c r="DN79">
        <v>1470.0929000000001</v>
      </c>
      <c r="DO79">
        <v>1395.2284999999999</v>
      </c>
      <c r="DP79">
        <v>1270.2927999999999</v>
      </c>
      <c r="DQ79">
        <v>1190.4142999999999</v>
      </c>
      <c r="DR79">
        <v>1092.4641999999999</v>
      </c>
      <c r="DS79">
        <v>1058.1929</v>
      </c>
      <c r="DT79">
        <v>972.94290000000001</v>
      </c>
      <c r="DU79">
        <v>34.677100000000003</v>
      </c>
      <c r="DV79">
        <v>34.163600000000002</v>
      </c>
      <c r="DW79">
        <v>33.104300000000002</v>
      </c>
      <c r="DX79">
        <v>33.3093</v>
      </c>
      <c r="DY79">
        <v>55.99</v>
      </c>
      <c r="DZ79">
        <v>63.8536</v>
      </c>
      <c r="EA79">
        <v>24.776399999999999</v>
      </c>
      <c r="EB79">
        <v>32.430399999999999</v>
      </c>
      <c r="EC79">
        <v>22.033899999999999</v>
      </c>
      <c r="ED79">
        <v>14.9659</v>
      </c>
      <c r="EE79">
        <v>10.956899999999999</v>
      </c>
      <c r="EF79">
        <v>8.3041</v>
      </c>
      <c r="EG79">
        <v>6.2701000000000002</v>
      </c>
      <c r="EH79">
        <v>4.8304</v>
      </c>
      <c r="EI79">
        <v>4.1028000000000002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5.9988E-2</v>
      </c>
      <c r="EY79">
        <v>5.1311000000000002E-2</v>
      </c>
      <c r="EZ79">
        <v>4.4377E-2</v>
      </c>
      <c r="FA79">
        <v>1.8978999999999999E-2</v>
      </c>
      <c r="FB79">
        <v>4.4477000000000003E-2</v>
      </c>
      <c r="FC79">
        <v>2.4892000000000001E-2</v>
      </c>
      <c r="FD79">
        <v>2.2009999999999998E-2</v>
      </c>
      <c r="FE79">
        <v>-1.9350000000000001E-3</v>
      </c>
      <c r="FF79">
        <v>-5.829E-3</v>
      </c>
      <c r="FG79">
        <v>-1.3756000000000001E-2</v>
      </c>
      <c r="FH79">
        <v>9.0000000000000002E-6</v>
      </c>
      <c r="FI79">
        <v>-1.208E-2</v>
      </c>
      <c r="FJ79">
        <v>1.3979999999999999E-3</v>
      </c>
      <c r="FK79">
        <v>1.6169999999999999E-3</v>
      </c>
      <c r="FL79">
        <v>8.3197999999999994E-2</v>
      </c>
      <c r="FM79">
        <v>7.9523999999999997E-2</v>
      </c>
      <c r="FN79">
        <v>7.7790999999999999E-2</v>
      </c>
      <c r="FO79">
        <v>7.9245999999999997E-2</v>
      </c>
      <c r="FP79">
        <v>8.8979000000000003E-2</v>
      </c>
      <c r="FQ79">
        <v>0.104541</v>
      </c>
      <c r="FR79">
        <v>9.9685999999999997E-2</v>
      </c>
      <c r="FS79">
        <v>-0.24688399999999999</v>
      </c>
      <c r="FT79">
        <v>-0.24338499999999999</v>
      </c>
      <c r="FU79">
        <v>-0.241703</v>
      </c>
      <c r="FV79">
        <v>-0.24415400000000001</v>
      </c>
      <c r="FW79">
        <v>-0.25231900000000002</v>
      </c>
      <c r="FX79">
        <v>-0.25360899999999997</v>
      </c>
      <c r="FY79">
        <v>-0.248306</v>
      </c>
      <c r="FZ79">
        <v>-1.3353170000000001</v>
      </c>
      <c r="GA79">
        <v>-1.308063</v>
      </c>
      <c r="GB79">
        <v>-1.2941720000000001</v>
      </c>
      <c r="GC79">
        <v>-1.3141449999999999</v>
      </c>
      <c r="GD79">
        <v>-1.378706</v>
      </c>
      <c r="GE79">
        <v>-1.420793</v>
      </c>
      <c r="GF79">
        <v>-1.3783810000000001</v>
      </c>
      <c r="GG79">
        <v>-0.38596399999999997</v>
      </c>
      <c r="GH79">
        <v>-0.35635800000000001</v>
      </c>
      <c r="GI79">
        <v>-0.34549000000000002</v>
      </c>
      <c r="GJ79">
        <v>-0.37227199999999999</v>
      </c>
      <c r="GK79">
        <v>-0.44936700000000002</v>
      </c>
      <c r="GL79">
        <v>-0.50101700000000005</v>
      </c>
      <c r="GM79">
        <v>-0.44995200000000002</v>
      </c>
      <c r="GN79">
        <v>-0.38270799999999999</v>
      </c>
      <c r="GO79">
        <v>-0.35395799999999999</v>
      </c>
      <c r="GP79">
        <v>-0.34073399999999998</v>
      </c>
      <c r="GQ79">
        <v>-0.360348</v>
      </c>
      <c r="GR79">
        <v>-0.425985</v>
      </c>
      <c r="GS79">
        <v>-0.420933</v>
      </c>
      <c r="GT79">
        <v>-0.37857299999999999</v>
      </c>
      <c r="GU79">
        <v>0.4153</v>
      </c>
      <c r="GV79">
        <v>0.38646900000000001</v>
      </c>
      <c r="GW79">
        <v>0.354159</v>
      </c>
      <c r="GX79">
        <v>0.314083</v>
      </c>
      <c r="GY79">
        <v>0.51164900000000002</v>
      </c>
      <c r="GZ79">
        <v>0.43076300000000001</v>
      </c>
      <c r="HA79">
        <v>0.38240600000000002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10</v>
      </c>
      <c r="HH79">
        <v>-10</v>
      </c>
      <c r="HI79">
        <v>-1.6174599999999999</v>
      </c>
      <c r="HJ79">
        <v>-1.5972930000000001</v>
      </c>
      <c r="HK79">
        <v>-1.5876269999999999</v>
      </c>
      <c r="HL79">
        <v>-1.601702</v>
      </c>
      <c r="HM79">
        <v>-1.6491990000000001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743.44100000000003</v>
      </c>
      <c r="HX79">
        <v>0</v>
      </c>
      <c r="HZ79">
        <v>743.23299999999995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764.53399999999999</v>
      </c>
      <c r="IJ79">
        <v>0</v>
      </c>
      <c r="IL79">
        <v>764.31700000000001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773.51900000000001</v>
      </c>
      <c r="IV79">
        <v>0</v>
      </c>
      <c r="IX79">
        <v>773.31500000000005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756.21699999999998</v>
      </c>
      <c r="JH79">
        <v>0</v>
      </c>
      <c r="JJ79">
        <v>756.03599999999994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707.41200000000003</v>
      </c>
      <c r="JT79">
        <v>0</v>
      </c>
      <c r="JV79">
        <v>707.24900000000002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745.66899999999998</v>
      </c>
      <c r="KF79">
        <v>0.10199999999999999</v>
      </c>
      <c r="KH79">
        <v>745.86300000000006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774.92899999999997</v>
      </c>
      <c r="KR79">
        <v>2.5000000000000001E-2</v>
      </c>
      <c r="KT79">
        <v>774.97199999999998</v>
      </c>
      <c r="KU79">
        <v>2.5000000000000001E-2</v>
      </c>
      <c r="KV79">
        <v>122.30878909419999</v>
      </c>
      <c r="KW79">
        <v>110.95415123399999</v>
      </c>
      <c r="KX79">
        <v>98.817347204800001</v>
      </c>
      <c r="KY79">
        <v>94.335571617799985</v>
      </c>
      <c r="KZ79">
        <v>97.206372051799988</v>
      </c>
      <c r="LA79">
        <v>110.62454395889999</v>
      </c>
      <c r="LB79">
        <v>96.988785929399995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-25.766674399999996</v>
      </c>
      <c r="LI79">
        <v>-6.3069723999999994</v>
      </c>
      <c r="LJ79">
        <v>-77.519157801000006</v>
      </c>
      <c r="LK79">
        <v>-59.493321365999996</v>
      </c>
      <c r="LL79">
        <v>-39.628840812</v>
      </c>
      <c r="LM79">
        <v>-24.952985259999998</v>
      </c>
      <c r="LN79">
        <v>-44.665938282000006</v>
      </c>
      <c r="LO79">
        <v>-37.35264797</v>
      </c>
      <c r="LP79">
        <v>-32.567007887000003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121.30949999999999</v>
      </c>
      <c r="LY79">
        <v>119.796975</v>
      </c>
      <c r="LZ79">
        <v>119.072025</v>
      </c>
      <c r="MA79">
        <v>120.12765</v>
      </c>
      <c r="MB79">
        <v>123.689925</v>
      </c>
      <c r="MC79">
        <v>0</v>
      </c>
      <c r="MD79">
        <v>0</v>
      </c>
      <c r="ME79">
        <v>-13.384112224400001</v>
      </c>
      <c r="MF79">
        <v>-12.174472168800001</v>
      </c>
      <c r="MG79">
        <v>-11.437204607000002</v>
      </c>
      <c r="MH79">
        <v>-12.4001197296</v>
      </c>
      <c r="MI79">
        <v>-25.160058330000002</v>
      </c>
      <c r="MJ79">
        <v>-31.991739111200005</v>
      </c>
      <c r="MK79">
        <v>-11.1481907328</v>
      </c>
      <c r="ML79">
        <v>152.71501906879996</v>
      </c>
      <c r="MM79">
        <v>159.08333269919999</v>
      </c>
      <c r="MN79">
        <v>166.82332678579999</v>
      </c>
      <c r="MO79">
        <v>177.11011662820002</v>
      </c>
      <c r="MP79">
        <v>151.07030043979998</v>
      </c>
      <c r="MQ79">
        <v>15.513482477699988</v>
      </c>
      <c r="MR79">
        <v>46.966614909599983</v>
      </c>
    </row>
    <row r="80" spans="1:356" x14ac:dyDescent="0.25">
      <c r="A80">
        <v>61</v>
      </c>
      <c r="B80" t="s">
        <v>463</v>
      </c>
      <c r="C80" s="3">
        <v>42815.098634259259</v>
      </c>
      <c r="D80">
        <v>56.580100000000002</v>
      </c>
      <c r="E80">
        <v>59.701300000000003</v>
      </c>
      <c r="F80">
        <v>43</v>
      </c>
      <c r="G80">
        <v>53</v>
      </c>
      <c r="H80">
        <v>1.1893</v>
      </c>
      <c r="I80">
        <v>542.1463</v>
      </c>
      <c r="J80">
        <v>20571</v>
      </c>
      <c r="K80">
        <v>32</v>
      </c>
      <c r="L80">
        <v>239715</v>
      </c>
      <c r="M80">
        <v>239897</v>
      </c>
      <c r="N80">
        <v>139121</v>
      </c>
      <c r="O80">
        <v>139139</v>
      </c>
      <c r="P80">
        <v>139345</v>
      </c>
      <c r="Q80">
        <v>139352</v>
      </c>
      <c r="R80">
        <v>220947</v>
      </c>
      <c r="S80">
        <v>220954</v>
      </c>
      <c r="T80">
        <v>239749</v>
      </c>
      <c r="U80">
        <v>239947</v>
      </c>
      <c r="V80">
        <v>215400</v>
      </c>
      <c r="W80">
        <v>215426</v>
      </c>
      <c r="X80">
        <v>215509</v>
      </c>
      <c r="Y80">
        <v>215491</v>
      </c>
      <c r="Z80">
        <v>294074</v>
      </c>
      <c r="AA80">
        <v>294058</v>
      </c>
      <c r="AB80">
        <v>1366.77</v>
      </c>
      <c r="AC80">
        <v>31401.275399999999</v>
      </c>
      <c r="AD80">
        <v>6</v>
      </c>
      <c r="AE80">
        <v>286.14830000000001</v>
      </c>
      <c r="AF80">
        <v>286.14830000000001</v>
      </c>
      <c r="AG80">
        <v>286.14830000000001</v>
      </c>
      <c r="AH80">
        <v>44.816099999999999</v>
      </c>
      <c r="AI80">
        <v>286.14830000000001</v>
      </c>
      <c r="AJ80">
        <v>44.816099999999999</v>
      </c>
      <c r="AK80">
        <v>44.816099999999999</v>
      </c>
      <c r="AL80">
        <v>1218.5546999999999</v>
      </c>
      <c r="AM80">
        <v>1134.934</v>
      </c>
      <c r="AN80">
        <v>1081</v>
      </c>
      <c r="AO80">
        <v>900.04679999999996</v>
      </c>
      <c r="AP80">
        <v>1054.0034000000001</v>
      </c>
      <c r="AQ80">
        <v>993.00909999999999</v>
      </c>
      <c r="AR80">
        <v>974.40309999999999</v>
      </c>
      <c r="AS80">
        <v>957.77859999999998</v>
      </c>
      <c r="AT80">
        <v>940.13260000000002</v>
      </c>
      <c r="AU80">
        <v>929.57230000000004</v>
      </c>
      <c r="AV80">
        <v>918.08360000000005</v>
      </c>
      <c r="AW80">
        <v>904.61599999999999</v>
      </c>
      <c r="AX80">
        <v>16</v>
      </c>
      <c r="AY80">
        <v>29</v>
      </c>
      <c r="AZ80">
        <v>32.3414</v>
      </c>
      <c r="BA80">
        <v>22.244700000000002</v>
      </c>
      <c r="BB80">
        <v>15.0745</v>
      </c>
      <c r="BC80">
        <v>11.037000000000001</v>
      </c>
      <c r="BD80">
        <v>8.3527000000000005</v>
      </c>
      <c r="BE80">
        <v>6.3089000000000004</v>
      </c>
      <c r="BF80">
        <v>4.8648999999999996</v>
      </c>
      <c r="BG80">
        <v>4.1032999999999999</v>
      </c>
      <c r="BH80">
        <v>4.1082999999999998</v>
      </c>
      <c r="BI80">
        <v>88.59</v>
      </c>
      <c r="BJ80">
        <v>139.08000000000001</v>
      </c>
      <c r="BK80">
        <v>131.38999999999999</v>
      </c>
      <c r="BL80">
        <v>204.54</v>
      </c>
      <c r="BM80">
        <v>181.72</v>
      </c>
      <c r="BN80">
        <v>281.8</v>
      </c>
      <c r="BO80">
        <v>239.95</v>
      </c>
      <c r="BP80">
        <v>373.18</v>
      </c>
      <c r="BQ80">
        <v>319.79000000000002</v>
      </c>
      <c r="BR80">
        <v>497.22</v>
      </c>
      <c r="BS80">
        <v>412.52</v>
      </c>
      <c r="BT80">
        <v>646.04</v>
      </c>
      <c r="BU80">
        <v>497.64</v>
      </c>
      <c r="BV80">
        <v>773.64</v>
      </c>
      <c r="BW80">
        <v>50</v>
      </c>
      <c r="BX80">
        <v>46.3</v>
      </c>
      <c r="BY80">
        <v>29.876799999999999</v>
      </c>
      <c r="BZ80">
        <v>-3.7111109999999998</v>
      </c>
      <c r="CA80">
        <v>-3.4077999999999999</v>
      </c>
      <c r="CB80">
        <v>7.1818</v>
      </c>
      <c r="CC80">
        <v>1.0599000000000001</v>
      </c>
      <c r="CD80">
        <v>-3.4077999999999999</v>
      </c>
      <c r="CE80">
        <v>6206593</v>
      </c>
      <c r="CF80">
        <v>2</v>
      </c>
      <c r="CI80">
        <v>3.6486000000000001</v>
      </c>
      <c r="CJ80">
        <v>6.5136000000000003</v>
      </c>
      <c r="CK80">
        <v>8.3543000000000003</v>
      </c>
      <c r="CL80">
        <v>10.062099999999999</v>
      </c>
      <c r="CM80">
        <v>11.2121</v>
      </c>
      <c r="CN80">
        <v>15.097099999999999</v>
      </c>
      <c r="CO80">
        <v>4.5381999999999998</v>
      </c>
      <c r="CP80">
        <v>6.9817999999999998</v>
      </c>
      <c r="CQ80">
        <v>9.1617999999999995</v>
      </c>
      <c r="CR80">
        <v>11.2745</v>
      </c>
      <c r="CS80">
        <v>12.2364</v>
      </c>
      <c r="CT80">
        <v>16.256399999999999</v>
      </c>
      <c r="CU80">
        <v>24.8062</v>
      </c>
      <c r="CV80">
        <v>24.9754</v>
      </c>
      <c r="CW80">
        <v>24.9969</v>
      </c>
      <c r="CX80">
        <v>25.0138</v>
      </c>
      <c r="CY80">
        <v>25.034300000000002</v>
      </c>
      <c r="CZ80">
        <v>24.9527</v>
      </c>
      <c r="DB80">
        <v>12482</v>
      </c>
      <c r="DC80">
        <v>517</v>
      </c>
      <c r="DD80">
        <v>7</v>
      </c>
      <c r="DF80" t="s">
        <v>526</v>
      </c>
      <c r="DG80">
        <v>406</v>
      </c>
      <c r="DH80">
        <v>1185</v>
      </c>
      <c r="DI80">
        <v>9</v>
      </c>
      <c r="DJ80">
        <v>5</v>
      </c>
      <c r="DK80">
        <v>35</v>
      </c>
      <c r="DL80">
        <v>33.833336000000003</v>
      </c>
      <c r="DM80">
        <v>-3.7111109999999998</v>
      </c>
      <c r="DN80">
        <v>1466.3643</v>
      </c>
      <c r="DO80">
        <v>1441.4213999999999</v>
      </c>
      <c r="DP80">
        <v>1286.5143</v>
      </c>
      <c r="DQ80">
        <v>1212.45</v>
      </c>
      <c r="DR80">
        <v>1100.7213999999999</v>
      </c>
      <c r="DS80">
        <v>1061.1786</v>
      </c>
      <c r="DT80">
        <v>1041.8499999999999</v>
      </c>
      <c r="DU80">
        <v>33.387900000000002</v>
      </c>
      <c r="DV80">
        <v>32.280700000000003</v>
      </c>
      <c r="DW80">
        <v>34.054299999999998</v>
      </c>
      <c r="DX80">
        <v>35.810699999999997</v>
      </c>
      <c r="DY80">
        <v>58.599299999999999</v>
      </c>
      <c r="DZ80">
        <v>66.612099999999998</v>
      </c>
      <c r="EA80">
        <v>24.7286</v>
      </c>
      <c r="EB80">
        <v>32.3414</v>
      </c>
      <c r="EC80">
        <v>22.244700000000002</v>
      </c>
      <c r="ED80">
        <v>15.0745</v>
      </c>
      <c r="EE80">
        <v>11.037000000000001</v>
      </c>
      <c r="EF80">
        <v>8.3527000000000005</v>
      </c>
      <c r="EG80">
        <v>6.3089000000000004</v>
      </c>
      <c r="EH80">
        <v>4.8648999999999996</v>
      </c>
      <c r="EI80">
        <v>4.1032999999999999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6.0399000000000001E-2</v>
      </c>
      <c r="EY80">
        <v>5.1747000000000001E-2</v>
      </c>
      <c r="EZ80">
        <v>4.4892000000000001E-2</v>
      </c>
      <c r="FA80">
        <v>1.9504000000000001E-2</v>
      </c>
      <c r="FB80">
        <v>4.4962000000000002E-2</v>
      </c>
      <c r="FC80">
        <v>2.5502E-2</v>
      </c>
      <c r="FD80">
        <v>2.2595000000000001E-2</v>
      </c>
      <c r="FE80">
        <v>-1.936E-3</v>
      </c>
      <c r="FF80">
        <v>-5.829E-3</v>
      </c>
      <c r="FG80">
        <v>-1.3757E-2</v>
      </c>
      <c r="FH80">
        <v>9.0000000000000002E-6</v>
      </c>
      <c r="FI80">
        <v>-1.208E-2</v>
      </c>
      <c r="FJ80">
        <v>6.7299999999999999E-4</v>
      </c>
      <c r="FK80">
        <v>1.181E-3</v>
      </c>
      <c r="FL80">
        <v>8.3209000000000005E-2</v>
      </c>
      <c r="FM80">
        <v>7.9524999999999998E-2</v>
      </c>
      <c r="FN80">
        <v>7.7794000000000002E-2</v>
      </c>
      <c r="FO80">
        <v>7.9244999999999996E-2</v>
      </c>
      <c r="FP80">
        <v>8.8983999999999994E-2</v>
      </c>
      <c r="FQ80">
        <v>0.104544</v>
      </c>
      <c r="FR80">
        <v>9.9643999999999996E-2</v>
      </c>
      <c r="FS80">
        <v>-0.24675800000000001</v>
      </c>
      <c r="FT80">
        <v>-0.243372</v>
      </c>
      <c r="FU80">
        <v>-0.24166599999999999</v>
      </c>
      <c r="FV80">
        <v>-0.24410299999999999</v>
      </c>
      <c r="FW80">
        <v>-0.25225199999999998</v>
      </c>
      <c r="FX80">
        <v>-0.25346999999999997</v>
      </c>
      <c r="FY80">
        <v>-0.24841099999999999</v>
      </c>
      <c r="FZ80">
        <v>-1.334573</v>
      </c>
      <c r="GA80">
        <v>-1.308184</v>
      </c>
      <c r="GB80">
        <v>-1.294111</v>
      </c>
      <c r="GC80">
        <v>-1.313104</v>
      </c>
      <c r="GD80">
        <v>-1.378422</v>
      </c>
      <c r="GE80">
        <v>-1.418018</v>
      </c>
      <c r="GF80">
        <v>-1.377418</v>
      </c>
      <c r="GG80">
        <v>-0.38619700000000001</v>
      </c>
      <c r="GH80">
        <v>-0.35627700000000001</v>
      </c>
      <c r="GI80">
        <v>-0.345472</v>
      </c>
      <c r="GJ80">
        <v>-0.37214599999999998</v>
      </c>
      <c r="GK80">
        <v>-0.44943699999999998</v>
      </c>
      <c r="GL80">
        <v>-0.50098600000000004</v>
      </c>
      <c r="GM80">
        <v>-0.44900800000000002</v>
      </c>
      <c r="GN80">
        <v>-0.38188699999999998</v>
      </c>
      <c r="GO80">
        <v>-0.35408299999999998</v>
      </c>
      <c r="GP80">
        <v>-0.340671</v>
      </c>
      <c r="GQ80">
        <v>-0.36059400000000003</v>
      </c>
      <c r="GR80">
        <v>-0.42563899999999999</v>
      </c>
      <c r="GS80">
        <v>-0.420879</v>
      </c>
      <c r="GT80">
        <v>-0.38042300000000001</v>
      </c>
      <c r="GU80">
        <v>0.41576800000000003</v>
      </c>
      <c r="GV80">
        <v>0.386791</v>
      </c>
      <c r="GW80">
        <v>0.35476799999999997</v>
      </c>
      <c r="GX80">
        <v>0.31514999999999999</v>
      </c>
      <c r="GY80">
        <v>0.51424599999999998</v>
      </c>
      <c r="GZ80">
        <v>0.43256299999999998</v>
      </c>
      <c r="HA80">
        <v>0.38248500000000002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-1.6172800000000001</v>
      </c>
      <c r="HJ80">
        <v>-1.597137</v>
      </c>
      <c r="HK80">
        <v>-1.587394</v>
      </c>
      <c r="HL80">
        <v>-1.6014109999999999</v>
      </c>
      <c r="HM80">
        <v>-1.6488560000000001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743.44100000000003</v>
      </c>
      <c r="HX80">
        <v>0</v>
      </c>
      <c r="HZ80">
        <v>743.23299999999995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764.53399999999999</v>
      </c>
      <c r="IJ80">
        <v>0</v>
      </c>
      <c r="IL80">
        <v>764.31700000000001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773.51900000000001</v>
      </c>
      <c r="IV80">
        <v>0</v>
      </c>
      <c r="IX80">
        <v>773.31500000000005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756.21699999999998</v>
      </c>
      <c r="JH80">
        <v>0</v>
      </c>
      <c r="JJ80">
        <v>756.03599999999994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707.41200000000003</v>
      </c>
      <c r="JT80">
        <v>0</v>
      </c>
      <c r="JV80">
        <v>707.24900000000002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745.66899999999998</v>
      </c>
      <c r="KF80">
        <v>0.10199999999999999</v>
      </c>
      <c r="KH80">
        <v>745.86300000000006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774.92899999999997</v>
      </c>
      <c r="KR80">
        <v>2.5000000000000001E-2</v>
      </c>
      <c r="KT80">
        <v>774.97199999999998</v>
      </c>
      <c r="KU80">
        <v>2.5000000000000001E-2</v>
      </c>
      <c r="KV80">
        <v>122.01470703870001</v>
      </c>
      <c r="KW80">
        <v>114.62903683499999</v>
      </c>
      <c r="KX80">
        <v>100.08309345420001</v>
      </c>
      <c r="KY80">
        <v>96.080600250000003</v>
      </c>
      <c r="KZ80">
        <v>97.946593057599983</v>
      </c>
      <c r="LA80">
        <v>110.9398555584</v>
      </c>
      <c r="LB80">
        <v>103.81410139999998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-25.752551999999994</v>
      </c>
      <c r="LI80">
        <v>-6.3096394</v>
      </c>
      <c r="LJ80">
        <v>-78.023141299000002</v>
      </c>
      <c r="LK80">
        <v>-60.069192911999998</v>
      </c>
      <c r="LL80">
        <v>-40.292145985000005</v>
      </c>
      <c r="LM80">
        <v>-25.622598351999997</v>
      </c>
      <c r="LN80">
        <v>-45.325272204000008</v>
      </c>
      <c r="LO80">
        <v>-37.11662115</v>
      </c>
      <c r="LP80">
        <v>-32.749490368000004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121.29600000000001</v>
      </c>
      <c r="LY80">
        <v>119.785275</v>
      </c>
      <c r="LZ80">
        <v>119.05454999999999</v>
      </c>
      <c r="MA80">
        <v>120.105825</v>
      </c>
      <c r="MB80">
        <v>123.66420000000001</v>
      </c>
      <c r="MC80">
        <v>0</v>
      </c>
      <c r="MD80">
        <v>0</v>
      </c>
      <c r="ME80">
        <v>-12.8943068163</v>
      </c>
      <c r="MF80">
        <v>-11.500870953900002</v>
      </c>
      <c r="MG80">
        <v>-11.764807129599999</v>
      </c>
      <c r="MH80">
        <v>-13.326808762199999</v>
      </c>
      <c r="MI80">
        <v>-26.336693594099998</v>
      </c>
      <c r="MJ80">
        <v>-33.3717295306</v>
      </c>
      <c r="MK80">
        <v>-11.103339228800001</v>
      </c>
      <c r="ML80">
        <v>152.39325892340003</v>
      </c>
      <c r="MM80">
        <v>162.8442479691</v>
      </c>
      <c r="MN80">
        <v>167.08069033959998</v>
      </c>
      <c r="MO80">
        <v>177.23701813580001</v>
      </c>
      <c r="MP80">
        <v>149.94882725949998</v>
      </c>
      <c r="MQ80">
        <v>14.698952877800004</v>
      </c>
      <c r="MR80">
        <v>53.651632403199976</v>
      </c>
    </row>
    <row r="81" spans="1:356" x14ac:dyDescent="0.25">
      <c r="A81">
        <v>61</v>
      </c>
      <c r="B81" t="s">
        <v>464</v>
      </c>
      <c r="C81" s="3">
        <v>42815.09952546296</v>
      </c>
      <c r="D81">
        <v>56.873699999999999</v>
      </c>
      <c r="E81">
        <v>59.851700000000001</v>
      </c>
      <c r="F81">
        <v>23</v>
      </c>
      <c r="G81">
        <v>54</v>
      </c>
      <c r="H81">
        <v>1.1893</v>
      </c>
      <c r="I81">
        <v>533.05740000000003</v>
      </c>
      <c r="J81">
        <v>20241</v>
      </c>
      <c r="K81">
        <v>32</v>
      </c>
      <c r="L81">
        <v>239715</v>
      </c>
      <c r="M81">
        <v>239897</v>
      </c>
      <c r="N81">
        <v>139121</v>
      </c>
      <c r="O81">
        <v>139139</v>
      </c>
      <c r="P81">
        <v>139345</v>
      </c>
      <c r="Q81">
        <v>139352</v>
      </c>
      <c r="R81">
        <v>220947</v>
      </c>
      <c r="S81">
        <v>220954</v>
      </c>
      <c r="T81">
        <v>239749</v>
      </c>
      <c r="U81">
        <v>239947</v>
      </c>
      <c r="V81">
        <v>215400</v>
      </c>
      <c r="W81">
        <v>215426</v>
      </c>
      <c r="X81">
        <v>215509</v>
      </c>
      <c r="Y81">
        <v>215491</v>
      </c>
      <c r="Z81">
        <v>294074</v>
      </c>
      <c r="AA81">
        <v>294058</v>
      </c>
      <c r="AB81">
        <v>1366.77</v>
      </c>
      <c r="AC81">
        <v>31422.087899999999</v>
      </c>
      <c r="AD81">
        <v>6</v>
      </c>
      <c r="AE81">
        <v>286.53449999999998</v>
      </c>
      <c r="AF81">
        <v>286.53449999999998</v>
      </c>
      <c r="AG81">
        <v>286.53449999999998</v>
      </c>
      <c r="AH81">
        <v>45.202300000000001</v>
      </c>
      <c r="AI81">
        <v>286.53449999999998</v>
      </c>
      <c r="AJ81">
        <v>45.202300000000001</v>
      </c>
      <c r="AK81">
        <v>45.202300000000001</v>
      </c>
      <c r="AL81">
        <v>1209.1796999999999</v>
      </c>
      <c r="AM81">
        <v>1135.3584000000001</v>
      </c>
      <c r="AN81">
        <v>1076.1666</v>
      </c>
      <c r="AO81">
        <v>895.95450000000005</v>
      </c>
      <c r="AP81">
        <v>1054.2026000000001</v>
      </c>
      <c r="AQ81">
        <v>990.50120000000004</v>
      </c>
      <c r="AR81">
        <v>970.31780000000003</v>
      </c>
      <c r="AS81">
        <v>952.29020000000003</v>
      </c>
      <c r="AT81">
        <v>933.10360000000003</v>
      </c>
      <c r="AU81">
        <v>921.33609999999999</v>
      </c>
      <c r="AV81">
        <v>908.50519999999995</v>
      </c>
      <c r="AW81">
        <v>893.53499999999997</v>
      </c>
      <c r="AX81">
        <v>16</v>
      </c>
      <c r="AY81">
        <v>25.2</v>
      </c>
      <c r="AZ81">
        <v>32.280099999999997</v>
      </c>
      <c r="BA81">
        <v>22.028099999999998</v>
      </c>
      <c r="BB81">
        <v>14.9108</v>
      </c>
      <c r="BC81">
        <v>10.914199999999999</v>
      </c>
      <c r="BD81">
        <v>8.2795000000000005</v>
      </c>
      <c r="BE81">
        <v>6.2786</v>
      </c>
      <c r="BF81">
        <v>4.8391999999999999</v>
      </c>
      <c r="BG81">
        <v>4.1033999999999997</v>
      </c>
      <c r="BH81">
        <v>4.1073000000000004</v>
      </c>
      <c r="BI81">
        <v>85.7</v>
      </c>
      <c r="BJ81">
        <v>137.66</v>
      </c>
      <c r="BK81">
        <v>127.75</v>
      </c>
      <c r="BL81">
        <v>202.8</v>
      </c>
      <c r="BM81">
        <v>176.76</v>
      </c>
      <c r="BN81">
        <v>279.85000000000002</v>
      </c>
      <c r="BO81">
        <v>233.01</v>
      </c>
      <c r="BP81">
        <v>370.29</v>
      </c>
      <c r="BQ81">
        <v>310.58</v>
      </c>
      <c r="BR81">
        <v>490.73</v>
      </c>
      <c r="BS81">
        <v>400.19</v>
      </c>
      <c r="BT81">
        <v>637.91</v>
      </c>
      <c r="BU81">
        <v>480.77</v>
      </c>
      <c r="BV81">
        <v>760.34</v>
      </c>
      <c r="BW81">
        <v>50.1</v>
      </c>
      <c r="BX81">
        <v>46.3</v>
      </c>
      <c r="BY81">
        <v>33.027500000000003</v>
      </c>
      <c r="BZ81">
        <v>-8.8777779999999993</v>
      </c>
      <c r="CA81">
        <v>-4.2873999999999999</v>
      </c>
      <c r="CB81">
        <v>8.1286000000000005</v>
      </c>
      <c r="CC81">
        <v>-0.99660000000000004</v>
      </c>
      <c r="CD81">
        <v>-4.2873999999999999</v>
      </c>
      <c r="CE81">
        <v>6206593</v>
      </c>
      <c r="CF81">
        <v>1</v>
      </c>
      <c r="CI81">
        <v>3.6814</v>
      </c>
      <c r="CJ81">
        <v>6.5785999999999998</v>
      </c>
      <c r="CK81">
        <v>8.3606999999999996</v>
      </c>
      <c r="CL81">
        <v>10.131399999999999</v>
      </c>
      <c r="CM81">
        <v>11.3414</v>
      </c>
      <c r="CN81">
        <v>15.412100000000001</v>
      </c>
      <c r="CO81">
        <v>4.3211000000000004</v>
      </c>
      <c r="CP81">
        <v>6.9211</v>
      </c>
      <c r="CQ81">
        <v>8.8930000000000007</v>
      </c>
      <c r="CR81">
        <v>11.077199999999999</v>
      </c>
      <c r="CS81">
        <v>12.154400000000001</v>
      </c>
      <c r="CT81">
        <v>16.201799999999999</v>
      </c>
      <c r="CU81">
        <v>24.977599999999999</v>
      </c>
      <c r="CV81">
        <v>24.916799999999999</v>
      </c>
      <c r="CW81">
        <v>25.020700000000001</v>
      </c>
      <c r="CX81">
        <v>25.0487</v>
      </c>
      <c r="CY81">
        <v>24.9373</v>
      </c>
      <c r="CZ81">
        <v>24.855899999999998</v>
      </c>
      <c r="DB81">
        <v>12482</v>
      </c>
      <c r="DC81">
        <v>517</v>
      </c>
      <c r="DD81">
        <v>8</v>
      </c>
      <c r="DF81" t="s">
        <v>526</v>
      </c>
      <c r="DG81">
        <v>406</v>
      </c>
      <c r="DH81">
        <v>1185</v>
      </c>
      <c r="DI81">
        <v>9</v>
      </c>
      <c r="DJ81">
        <v>5</v>
      </c>
      <c r="DK81">
        <v>35</v>
      </c>
      <c r="DL81">
        <v>35.333336000000003</v>
      </c>
      <c r="DM81">
        <v>-8.8777779999999993</v>
      </c>
      <c r="DN81">
        <v>1482.5286000000001</v>
      </c>
      <c r="DO81">
        <v>1441.3571999999999</v>
      </c>
      <c r="DP81">
        <v>1299.4142999999999</v>
      </c>
      <c r="DQ81">
        <v>1211.7428</v>
      </c>
      <c r="DR81">
        <v>1100.5072</v>
      </c>
      <c r="DS81">
        <v>1075.8</v>
      </c>
      <c r="DT81">
        <v>1012.2857</v>
      </c>
      <c r="DU81">
        <v>39.2729</v>
      </c>
      <c r="DV81">
        <v>36.465000000000003</v>
      </c>
      <c r="DW81">
        <v>32.470700000000001</v>
      </c>
      <c r="DX81">
        <v>29.98</v>
      </c>
      <c r="DY81">
        <v>49.267899999999997</v>
      </c>
      <c r="DZ81">
        <v>62.367100000000001</v>
      </c>
      <c r="EA81">
        <v>25.698599999999999</v>
      </c>
      <c r="EB81">
        <v>32.280099999999997</v>
      </c>
      <c r="EC81">
        <v>22.028099999999998</v>
      </c>
      <c r="ED81">
        <v>14.9108</v>
      </c>
      <c r="EE81">
        <v>10.914199999999999</v>
      </c>
      <c r="EF81">
        <v>8.2795000000000005</v>
      </c>
      <c r="EG81">
        <v>6.2786</v>
      </c>
      <c r="EH81">
        <v>4.8391999999999999</v>
      </c>
      <c r="EI81">
        <v>4.1033999999999997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6.1227999999999998E-2</v>
      </c>
      <c r="EY81">
        <v>5.2305999999999998E-2</v>
      </c>
      <c r="EZ81">
        <v>4.5330000000000002E-2</v>
      </c>
      <c r="FA81">
        <v>1.9858000000000001E-2</v>
      </c>
      <c r="FB81">
        <v>4.5420000000000002E-2</v>
      </c>
      <c r="FC81">
        <v>2.6107000000000002E-2</v>
      </c>
      <c r="FD81">
        <v>2.3123000000000001E-2</v>
      </c>
      <c r="FE81">
        <v>-1.9350000000000001E-3</v>
      </c>
      <c r="FF81">
        <v>-5.829E-3</v>
      </c>
      <c r="FG81">
        <v>-1.3755E-2</v>
      </c>
      <c r="FH81">
        <v>1.0000000000000001E-5</v>
      </c>
      <c r="FI81">
        <v>-1.2078999999999999E-2</v>
      </c>
      <c r="FJ81">
        <v>-1.0039999999999999E-3</v>
      </c>
      <c r="FK81">
        <v>1.6000000000000001E-4</v>
      </c>
      <c r="FL81">
        <v>8.3160999999999999E-2</v>
      </c>
      <c r="FM81">
        <v>7.9482999999999998E-2</v>
      </c>
      <c r="FN81">
        <v>7.775E-2</v>
      </c>
      <c r="FO81">
        <v>7.9198000000000005E-2</v>
      </c>
      <c r="FP81">
        <v>8.8933999999999999E-2</v>
      </c>
      <c r="FQ81">
        <v>0.104463</v>
      </c>
      <c r="FR81">
        <v>9.9580000000000002E-2</v>
      </c>
      <c r="FS81">
        <v>-0.24751500000000001</v>
      </c>
      <c r="FT81">
        <v>-0.24407799999999999</v>
      </c>
      <c r="FU81">
        <v>-0.24240300000000001</v>
      </c>
      <c r="FV81">
        <v>-0.244922</v>
      </c>
      <c r="FW81">
        <v>-0.25302400000000003</v>
      </c>
      <c r="FX81">
        <v>-0.25411499999999998</v>
      </c>
      <c r="FY81">
        <v>-0.24896199999999999</v>
      </c>
      <c r="FZ81">
        <v>-1.335243</v>
      </c>
      <c r="GA81">
        <v>-1.3085230000000001</v>
      </c>
      <c r="GB81">
        <v>-1.294724</v>
      </c>
      <c r="GC81">
        <v>-1.315167</v>
      </c>
      <c r="GD81">
        <v>-1.3790960000000001</v>
      </c>
      <c r="GE81">
        <v>-1.414342</v>
      </c>
      <c r="GF81">
        <v>-1.3730850000000001</v>
      </c>
      <c r="GG81">
        <v>-0.38692700000000002</v>
      </c>
      <c r="GH81">
        <v>-0.35706199999999999</v>
      </c>
      <c r="GI81">
        <v>-0.34613699999999997</v>
      </c>
      <c r="GJ81">
        <v>-0.37280000000000002</v>
      </c>
      <c r="GK81">
        <v>-0.450291</v>
      </c>
      <c r="GL81">
        <v>-0.50174700000000005</v>
      </c>
      <c r="GM81">
        <v>-0.44993899999999998</v>
      </c>
      <c r="GN81">
        <v>-0.38264900000000002</v>
      </c>
      <c r="GO81">
        <v>-0.35446</v>
      </c>
      <c r="GP81">
        <v>-0.34132099999999999</v>
      </c>
      <c r="GQ81">
        <v>-0.36146499999999998</v>
      </c>
      <c r="GR81">
        <v>-0.42648599999999998</v>
      </c>
      <c r="GS81">
        <v>-0.42196899999999998</v>
      </c>
      <c r="GT81">
        <v>-0.38084699999999999</v>
      </c>
      <c r="GU81">
        <v>0.41533799999999998</v>
      </c>
      <c r="GV81">
        <v>0.38603199999999999</v>
      </c>
      <c r="GW81">
        <v>0.35376200000000002</v>
      </c>
      <c r="GX81">
        <v>0.31374600000000002</v>
      </c>
      <c r="GY81">
        <v>0.51182700000000003</v>
      </c>
      <c r="GZ81">
        <v>0.43100899999999998</v>
      </c>
      <c r="HA81">
        <v>0.38241799999999998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30</v>
      </c>
      <c r="HH81">
        <v>-30</v>
      </c>
      <c r="HI81">
        <v>-1.6173489999999999</v>
      </c>
      <c r="HJ81">
        <v>-1.5971439999999999</v>
      </c>
      <c r="HK81">
        <v>-1.5874349999999999</v>
      </c>
      <c r="HL81">
        <v>-1.6014790000000001</v>
      </c>
      <c r="HM81">
        <v>-1.648935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743.44100000000003</v>
      </c>
      <c r="HX81">
        <v>0</v>
      </c>
      <c r="HZ81">
        <v>743.23299999999995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764.53399999999999</v>
      </c>
      <c r="IJ81">
        <v>0</v>
      </c>
      <c r="IL81">
        <v>764.31700000000001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773.51900000000001</v>
      </c>
      <c r="IV81">
        <v>0</v>
      </c>
      <c r="IX81">
        <v>773.31500000000005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756.21699999999998</v>
      </c>
      <c r="JH81">
        <v>0</v>
      </c>
      <c r="JJ81">
        <v>756.03599999999994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707.41200000000003</v>
      </c>
      <c r="JT81">
        <v>0</v>
      </c>
      <c r="JV81">
        <v>707.24900000000002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745.66899999999998</v>
      </c>
      <c r="KF81">
        <v>0.10199999999999999</v>
      </c>
      <c r="KH81">
        <v>745.86300000000006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774.92899999999997</v>
      </c>
      <c r="KR81">
        <v>2.5000000000000001E-2</v>
      </c>
      <c r="KT81">
        <v>774.97199999999998</v>
      </c>
      <c r="KU81">
        <v>2.5000000000000001E-2</v>
      </c>
      <c r="KV81">
        <v>123.2885609046</v>
      </c>
      <c r="KW81">
        <v>114.56339432759999</v>
      </c>
      <c r="KX81">
        <v>101.029461825</v>
      </c>
      <c r="KY81">
        <v>95.967606274399998</v>
      </c>
      <c r="KZ81">
        <v>97.872507324799997</v>
      </c>
      <c r="LA81">
        <v>112.3812954</v>
      </c>
      <c r="LB81">
        <v>100.80341000600001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-25.818083999999999</v>
      </c>
      <c r="LI81">
        <v>-6.3236347999999989</v>
      </c>
      <c r="LJ81">
        <v>-79.170563199</v>
      </c>
      <c r="LK81">
        <v>-60.816223471000001</v>
      </c>
      <c r="LL81">
        <v>-40.880910300000011</v>
      </c>
      <c r="LM81">
        <v>-26.129737955999996</v>
      </c>
      <c r="LN81">
        <v>-45.980439736000008</v>
      </c>
      <c r="LO81">
        <v>-35.504227226000005</v>
      </c>
      <c r="LP81">
        <v>-31.969538055000005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121.301175</v>
      </c>
      <c r="LY81">
        <v>119.78579999999999</v>
      </c>
      <c r="LZ81">
        <v>119.057625</v>
      </c>
      <c r="MA81">
        <v>120.11092500000001</v>
      </c>
      <c r="MB81">
        <v>123.670125</v>
      </c>
      <c r="MC81">
        <v>0</v>
      </c>
      <c r="MD81">
        <v>0</v>
      </c>
      <c r="ME81">
        <v>-15.195745378300002</v>
      </c>
      <c r="MF81">
        <v>-13.020265830000001</v>
      </c>
      <c r="MG81">
        <v>-11.2393106859</v>
      </c>
      <c r="MH81">
        <v>-11.176544000000002</v>
      </c>
      <c r="MI81">
        <v>-22.1848919589</v>
      </c>
      <c r="MJ81">
        <v>-31.292505323700002</v>
      </c>
      <c r="MK81">
        <v>-11.562802385399999</v>
      </c>
      <c r="ML81">
        <v>150.22342732730002</v>
      </c>
      <c r="MM81">
        <v>160.5127050266</v>
      </c>
      <c r="MN81">
        <v>167.9668658391</v>
      </c>
      <c r="MO81">
        <v>178.77224931840001</v>
      </c>
      <c r="MP81">
        <v>153.37730062989996</v>
      </c>
      <c r="MQ81">
        <v>19.766478850299993</v>
      </c>
      <c r="MR81">
        <v>50.947434765600015</v>
      </c>
    </row>
    <row r="82" spans="1:356" x14ac:dyDescent="0.25">
      <c r="A82">
        <v>61</v>
      </c>
      <c r="B82" t="s">
        <v>465</v>
      </c>
      <c r="C82" s="3">
        <v>42815.100590277776</v>
      </c>
      <c r="D82">
        <v>56.802900000000001</v>
      </c>
      <c r="E82">
        <v>59.800600000000003</v>
      </c>
      <c r="F82">
        <v>37</v>
      </c>
      <c r="G82">
        <v>52</v>
      </c>
      <c r="H82">
        <v>1.1893</v>
      </c>
      <c r="I82">
        <v>543.40509999999995</v>
      </c>
      <c r="J82">
        <v>20645</v>
      </c>
      <c r="K82">
        <v>32</v>
      </c>
      <c r="L82">
        <v>239715</v>
      </c>
      <c r="M82">
        <v>239897</v>
      </c>
      <c r="N82">
        <v>139121</v>
      </c>
      <c r="O82">
        <v>139139</v>
      </c>
      <c r="P82">
        <v>139345</v>
      </c>
      <c r="Q82">
        <v>139352</v>
      </c>
      <c r="R82">
        <v>220947</v>
      </c>
      <c r="S82">
        <v>220954</v>
      </c>
      <c r="T82">
        <v>239749</v>
      </c>
      <c r="U82">
        <v>239947</v>
      </c>
      <c r="V82">
        <v>215400</v>
      </c>
      <c r="W82">
        <v>215426</v>
      </c>
      <c r="X82">
        <v>215509</v>
      </c>
      <c r="Y82">
        <v>215491</v>
      </c>
      <c r="Z82">
        <v>294074</v>
      </c>
      <c r="AA82">
        <v>294058</v>
      </c>
      <c r="AB82">
        <v>1366.77</v>
      </c>
      <c r="AC82">
        <v>31442.900399999999</v>
      </c>
      <c r="AD82">
        <v>6</v>
      </c>
      <c r="AE82">
        <v>286.92809999999997</v>
      </c>
      <c r="AF82">
        <v>286.92809999999997</v>
      </c>
      <c r="AG82">
        <v>286.92809999999997</v>
      </c>
      <c r="AH82">
        <v>45.595999999999997</v>
      </c>
      <c r="AI82">
        <v>286.92809999999997</v>
      </c>
      <c r="AJ82">
        <v>45.595999999999997</v>
      </c>
      <c r="AK82">
        <v>45.595999999999997</v>
      </c>
      <c r="AL82">
        <v>1199.8046999999999</v>
      </c>
      <c r="AM82">
        <v>1131.0940000000001</v>
      </c>
      <c r="AN82">
        <v>1065.5</v>
      </c>
      <c r="AO82">
        <v>891.89940000000001</v>
      </c>
      <c r="AP82">
        <v>1058.1346000000001</v>
      </c>
      <c r="AQ82">
        <v>997.46429999999998</v>
      </c>
      <c r="AR82">
        <v>978.04539999999997</v>
      </c>
      <c r="AS82">
        <v>959.78930000000003</v>
      </c>
      <c r="AT82">
        <v>940.45719999999994</v>
      </c>
      <c r="AU82">
        <v>929.41399999999999</v>
      </c>
      <c r="AV82">
        <v>917.24670000000003</v>
      </c>
      <c r="AW82">
        <v>903.17660000000001</v>
      </c>
      <c r="AX82">
        <v>16</v>
      </c>
      <c r="AY82">
        <v>30</v>
      </c>
      <c r="AZ82">
        <v>32.311300000000003</v>
      </c>
      <c r="BA82">
        <v>22.111699999999999</v>
      </c>
      <c r="BB82">
        <v>14.9009</v>
      </c>
      <c r="BC82">
        <v>10.915100000000001</v>
      </c>
      <c r="BD82">
        <v>8.2720000000000002</v>
      </c>
      <c r="BE82">
        <v>6.2449000000000003</v>
      </c>
      <c r="BF82">
        <v>4.8164999999999996</v>
      </c>
      <c r="BG82">
        <v>4.1029999999999998</v>
      </c>
      <c r="BH82">
        <v>4.1066000000000003</v>
      </c>
      <c r="BI82">
        <v>90.3</v>
      </c>
      <c r="BJ82">
        <v>144.85</v>
      </c>
      <c r="BK82">
        <v>134.57</v>
      </c>
      <c r="BL82">
        <v>214.1</v>
      </c>
      <c r="BM82">
        <v>186.39</v>
      </c>
      <c r="BN82">
        <v>294.86</v>
      </c>
      <c r="BO82">
        <v>245.08</v>
      </c>
      <c r="BP82">
        <v>389.85</v>
      </c>
      <c r="BQ82">
        <v>326.36</v>
      </c>
      <c r="BR82">
        <v>519.58000000000004</v>
      </c>
      <c r="BS82">
        <v>420.88</v>
      </c>
      <c r="BT82">
        <v>674.68</v>
      </c>
      <c r="BU82">
        <v>505.19</v>
      </c>
      <c r="BV82">
        <v>801.46</v>
      </c>
      <c r="BW82">
        <v>49.9</v>
      </c>
      <c r="BX82">
        <v>46.6</v>
      </c>
      <c r="BY82">
        <v>28.0168</v>
      </c>
      <c r="BZ82">
        <v>-3.5444439999999999</v>
      </c>
      <c r="CA82">
        <v>-1.7304999999999999</v>
      </c>
      <c r="CB82">
        <v>6.9993999999999996</v>
      </c>
      <c r="CC82">
        <v>-0.59019999999999995</v>
      </c>
      <c r="CD82">
        <v>-1.7304999999999999</v>
      </c>
      <c r="CE82">
        <v>6211590</v>
      </c>
      <c r="CF82">
        <v>2</v>
      </c>
      <c r="CI82">
        <v>3.6871</v>
      </c>
      <c r="CJ82">
        <v>6.6106999999999996</v>
      </c>
      <c r="CK82">
        <v>8.5649999999999995</v>
      </c>
      <c r="CL82">
        <v>10.1229</v>
      </c>
      <c r="CM82">
        <v>11.367100000000001</v>
      </c>
      <c r="CN82">
        <v>15.5921</v>
      </c>
      <c r="CO82">
        <v>3.9777999999999998</v>
      </c>
      <c r="CP82">
        <v>7.0926</v>
      </c>
      <c r="CQ82">
        <v>9.2129999999999992</v>
      </c>
      <c r="CR82">
        <v>11.281499999999999</v>
      </c>
      <c r="CS82">
        <v>12.7148</v>
      </c>
      <c r="CT82">
        <v>17.1907</v>
      </c>
      <c r="CU82">
        <v>24.8916</v>
      </c>
      <c r="CV82">
        <v>25.0032</v>
      </c>
      <c r="CW82">
        <v>25.007899999999999</v>
      </c>
      <c r="CX82">
        <v>25.1462</v>
      </c>
      <c r="CY82">
        <v>25.068899999999999</v>
      </c>
      <c r="CZ82">
        <v>24.939599999999999</v>
      </c>
      <c r="DB82">
        <v>12482</v>
      </c>
      <c r="DC82">
        <v>517</v>
      </c>
      <c r="DD82">
        <v>9</v>
      </c>
      <c r="DF82" t="s">
        <v>526</v>
      </c>
      <c r="DG82">
        <v>406</v>
      </c>
      <c r="DH82">
        <v>1185</v>
      </c>
      <c r="DI82">
        <v>9</v>
      </c>
      <c r="DJ82">
        <v>5</v>
      </c>
      <c r="DK82">
        <v>35</v>
      </c>
      <c r="DL82">
        <v>40.599997999999999</v>
      </c>
      <c r="DM82">
        <v>-3.5444439999999999</v>
      </c>
      <c r="DN82">
        <v>1519.15</v>
      </c>
      <c r="DO82">
        <v>1497.5427999999999</v>
      </c>
      <c r="DP82">
        <v>1320.7786000000001</v>
      </c>
      <c r="DQ82">
        <v>1220.4429</v>
      </c>
      <c r="DR82">
        <v>1115.7643</v>
      </c>
      <c r="DS82">
        <v>1075.2213999999999</v>
      </c>
      <c r="DT82">
        <v>1078.95</v>
      </c>
      <c r="DU82">
        <v>32.172899999999998</v>
      </c>
      <c r="DV82">
        <v>32.549300000000002</v>
      </c>
      <c r="DW82">
        <v>36.051400000000001</v>
      </c>
      <c r="DX82">
        <v>37.712899999999998</v>
      </c>
      <c r="DY82">
        <v>55.421399999999998</v>
      </c>
      <c r="DZ82">
        <v>67.565700000000007</v>
      </c>
      <c r="EA82">
        <v>26.894300000000001</v>
      </c>
      <c r="EB82">
        <v>32.311300000000003</v>
      </c>
      <c r="EC82">
        <v>22.111699999999999</v>
      </c>
      <c r="ED82">
        <v>14.9009</v>
      </c>
      <c r="EE82">
        <v>10.915100000000001</v>
      </c>
      <c r="EF82">
        <v>8.2720000000000002</v>
      </c>
      <c r="EG82">
        <v>6.2449000000000003</v>
      </c>
      <c r="EH82">
        <v>4.8164999999999996</v>
      </c>
      <c r="EI82">
        <v>4.1029999999999998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6.1768999999999998E-2</v>
      </c>
      <c r="EY82">
        <v>5.2846999999999998E-2</v>
      </c>
      <c r="EZ82">
        <v>4.5955999999999997E-2</v>
      </c>
      <c r="FA82">
        <v>2.0365000000000001E-2</v>
      </c>
      <c r="FB82">
        <v>4.6134000000000001E-2</v>
      </c>
      <c r="FC82">
        <v>2.6141000000000001E-2</v>
      </c>
      <c r="FD82">
        <v>2.3205E-2</v>
      </c>
      <c r="FE82">
        <v>-1.936E-3</v>
      </c>
      <c r="FF82">
        <v>-5.829E-3</v>
      </c>
      <c r="FG82">
        <v>-1.3756000000000001E-2</v>
      </c>
      <c r="FH82">
        <v>1.0000000000000001E-5</v>
      </c>
      <c r="FI82">
        <v>-1.208E-2</v>
      </c>
      <c r="FJ82">
        <v>-2.8900000000000002E-3</v>
      </c>
      <c r="FK82">
        <v>-9.9599999999999992E-4</v>
      </c>
      <c r="FL82">
        <v>8.3160999999999999E-2</v>
      </c>
      <c r="FM82">
        <v>7.9474000000000003E-2</v>
      </c>
      <c r="FN82">
        <v>7.7748999999999999E-2</v>
      </c>
      <c r="FO82">
        <v>7.9202999999999996E-2</v>
      </c>
      <c r="FP82">
        <v>8.8938000000000003E-2</v>
      </c>
      <c r="FQ82">
        <v>0.10448200000000001</v>
      </c>
      <c r="FR82">
        <v>9.9583000000000005E-2</v>
      </c>
      <c r="FS82">
        <v>-0.247559</v>
      </c>
      <c r="FT82">
        <v>-0.24421999999999999</v>
      </c>
      <c r="FU82">
        <v>-0.242454</v>
      </c>
      <c r="FV82">
        <v>-0.24485499999999999</v>
      </c>
      <c r="FW82">
        <v>-0.253077</v>
      </c>
      <c r="FX82">
        <v>-0.25382500000000002</v>
      </c>
      <c r="FY82">
        <v>-0.24875800000000001</v>
      </c>
      <c r="FZ82">
        <v>-1.3347610000000001</v>
      </c>
      <c r="GA82">
        <v>-1.308808</v>
      </c>
      <c r="GB82">
        <v>-1.2943199999999999</v>
      </c>
      <c r="GC82">
        <v>-1.31298</v>
      </c>
      <c r="GD82">
        <v>-1.3795519999999999</v>
      </c>
      <c r="GE82">
        <v>-1.406533</v>
      </c>
      <c r="GF82">
        <v>-1.3659829999999999</v>
      </c>
      <c r="GG82">
        <v>-0.387262</v>
      </c>
      <c r="GH82">
        <v>-0.35710500000000001</v>
      </c>
      <c r="GI82">
        <v>-0.34641499999999997</v>
      </c>
      <c r="GJ82">
        <v>-0.37328499999999998</v>
      </c>
      <c r="GK82">
        <v>-0.45082699999999998</v>
      </c>
      <c r="GL82">
        <v>-0.50253099999999995</v>
      </c>
      <c r="GM82">
        <v>-0.45033899999999999</v>
      </c>
      <c r="GN82">
        <v>-0.38212099999999999</v>
      </c>
      <c r="GO82">
        <v>-0.35476000000000002</v>
      </c>
      <c r="GP82">
        <v>-0.34091199999999999</v>
      </c>
      <c r="GQ82">
        <v>-0.36049300000000001</v>
      </c>
      <c r="GR82">
        <v>-0.42547699999999999</v>
      </c>
      <c r="GS82">
        <v>-0.42070999999999997</v>
      </c>
      <c r="GT82">
        <v>-0.38037700000000002</v>
      </c>
      <c r="GU82">
        <v>0.41517799999999999</v>
      </c>
      <c r="GV82">
        <v>0.38546000000000002</v>
      </c>
      <c r="GW82">
        <v>0.35314299999999998</v>
      </c>
      <c r="GX82">
        <v>0.31361600000000001</v>
      </c>
      <c r="GY82">
        <v>0.511467</v>
      </c>
      <c r="GZ82">
        <v>0.43071799999999999</v>
      </c>
      <c r="HA82">
        <v>0.38236700000000001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40</v>
      </c>
      <c r="HH82">
        <v>-40</v>
      </c>
      <c r="HI82">
        <v>-1.617464</v>
      </c>
      <c r="HJ82">
        <v>-1.5972869999999999</v>
      </c>
      <c r="HK82">
        <v>-1.5876399999999999</v>
      </c>
      <c r="HL82">
        <v>-1.601736</v>
      </c>
      <c r="HM82">
        <v>-1.6492389999999999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743.44100000000003</v>
      </c>
      <c r="HX82">
        <v>0</v>
      </c>
      <c r="HZ82">
        <v>743.23299999999995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764.53399999999999</v>
      </c>
      <c r="IJ82">
        <v>0</v>
      </c>
      <c r="IL82">
        <v>764.31700000000001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773.51900000000001</v>
      </c>
      <c r="IV82">
        <v>0</v>
      </c>
      <c r="IX82">
        <v>773.31500000000005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756.21699999999998</v>
      </c>
      <c r="JH82">
        <v>0</v>
      </c>
      <c r="JJ82">
        <v>756.03599999999994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707.41200000000003</v>
      </c>
      <c r="JT82">
        <v>0</v>
      </c>
      <c r="JV82">
        <v>707.24900000000002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745.66899999999998</v>
      </c>
      <c r="KF82">
        <v>0.10199999999999999</v>
      </c>
      <c r="KH82">
        <v>745.86300000000006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774.92899999999997</v>
      </c>
      <c r="KR82">
        <v>2.5000000000000001E-2</v>
      </c>
      <c r="KT82">
        <v>774.97199999999998</v>
      </c>
      <c r="KU82">
        <v>2.5000000000000001E-2</v>
      </c>
      <c r="KV82">
        <v>126.33403315000001</v>
      </c>
      <c r="KW82">
        <v>119.0157164872</v>
      </c>
      <c r="KX82">
        <v>102.68921537140001</v>
      </c>
      <c r="KY82">
        <v>96.662739008700001</v>
      </c>
      <c r="KZ82">
        <v>99.23384531340001</v>
      </c>
      <c r="LA82">
        <v>112.3412823148</v>
      </c>
      <c r="LB82">
        <v>107.44507785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-25.788620000000002</v>
      </c>
      <c r="LI82">
        <v>-6.3184531999999995</v>
      </c>
      <c r="LJ82">
        <v>-79.862754913000003</v>
      </c>
      <c r="LK82">
        <v>-61.537534543999996</v>
      </c>
      <c r="LL82">
        <v>-41.677103999999993</v>
      </c>
      <c r="LM82">
        <v>-26.751967499999999</v>
      </c>
      <c r="LN82">
        <v>-46.979263807999999</v>
      </c>
      <c r="LO82">
        <v>-32.703298783000001</v>
      </c>
      <c r="LP82">
        <v>-30.337116447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121.3098</v>
      </c>
      <c r="LY82">
        <v>119.79652499999999</v>
      </c>
      <c r="LZ82">
        <v>119.07299999999999</v>
      </c>
      <c r="MA82">
        <v>120.1302</v>
      </c>
      <c r="MB82">
        <v>123.69292499999999</v>
      </c>
      <c r="MC82">
        <v>0</v>
      </c>
      <c r="MD82">
        <v>0</v>
      </c>
      <c r="ME82">
        <v>-12.4593415998</v>
      </c>
      <c r="MF82">
        <v>-11.623517776500002</v>
      </c>
      <c r="MG82">
        <v>-12.488745731</v>
      </c>
      <c r="MH82">
        <v>-14.077659876499999</v>
      </c>
      <c r="MI82">
        <v>-24.985463497799998</v>
      </c>
      <c r="MJ82">
        <v>-33.953858786700003</v>
      </c>
      <c r="MK82">
        <v>-12.111552167700001</v>
      </c>
      <c r="ML82">
        <v>155.32173663719999</v>
      </c>
      <c r="MM82">
        <v>165.65118916669999</v>
      </c>
      <c r="MN82">
        <v>167.59636564040002</v>
      </c>
      <c r="MO82">
        <v>175.9633116322</v>
      </c>
      <c r="MP82">
        <v>150.96204300759999</v>
      </c>
      <c r="MQ82">
        <v>19.895504745099984</v>
      </c>
      <c r="MR82">
        <v>58.677956035300014</v>
      </c>
    </row>
    <row r="83" spans="1:356" x14ac:dyDescent="0.25">
      <c r="A83">
        <v>61</v>
      </c>
      <c r="B83" t="s">
        <v>466</v>
      </c>
      <c r="C83" s="3">
        <v>42815.101747685185</v>
      </c>
      <c r="D83">
        <v>56.576799999999999</v>
      </c>
      <c r="E83">
        <v>59.605200000000004</v>
      </c>
      <c r="F83">
        <v>48</v>
      </c>
      <c r="G83">
        <v>52</v>
      </c>
      <c r="H83">
        <v>1.1893</v>
      </c>
      <c r="I83">
        <v>544.00120000000004</v>
      </c>
      <c r="J83">
        <v>20665</v>
      </c>
      <c r="K83">
        <v>32</v>
      </c>
      <c r="L83">
        <v>239715</v>
      </c>
      <c r="M83">
        <v>239897</v>
      </c>
      <c r="N83">
        <v>139121</v>
      </c>
      <c r="O83">
        <v>139139</v>
      </c>
      <c r="P83">
        <v>139345</v>
      </c>
      <c r="Q83">
        <v>139352</v>
      </c>
      <c r="R83">
        <v>220947</v>
      </c>
      <c r="S83">
        <v>220954</v>
      </c>
      <c r="T83">
        <v>239749</v>
      </c>
      <c r="U83">
        <v>239947</v>
      </c>
      <c r="V83">
        <v>215400</v>
      </c>
      <c r="W83">
        <v>215426</v>
      </c>
      <c r="X83">
        <v>215509</v>
      </c>
      <c r="Y83">
        <v>215491</v>
      </c>
      <c r="Z83">
        <v>294074</v>
      </c>
      <c r="AA83">
        <v>294058</v>
      </c>
      <c r="AB83">
        <v>1366.77</v>
      </c>
      <c r="AC83">
        <v>31463.706999999999</v>
      </c>
      <c r="AD83">
        <v>6</v>
      </c>
      <c r="AE83">
        <v>287.32220000000001</v>
      </c>
      <c r="AF83">
        <v>287.32220000000001</v>
      </c>
      <c r="AG83">
        <v>287.32220000000001</v>
      </c>
      <c r="AH83">
        <v>45.990099999999998</v>
      </c>
      <c r="AI83">
        <v>287.32220000000001</v>
      </c>
      <c r="AJ83">
        <v>45.990099999999998</v>
      </c>
      <c r="AK83">
        <v>45.990099999999998</v>
      </c>
      <c r="AL83">
        <v>1206.8359</v>
      </c>
      <c r="AM83">
        <v>1132.3986</v>
      </c>
      <c r="AN83">
        <v>1072</v>
      </c>
      <c r="AO83">
        <v>894.36310000000003</v>
      </c>
      <c r="AP83">
        <v>1055.4015999999999</v>
      </c>
      <c r="AQ83">
        <v>994.60760000000005</v>
      </c>
      <c r="AR83">
        <v>974.76949999999999</v>
      </c>
      <c r="AS83">
        <v>956.66840000000002</v>
      </c>
      <c r="AT83">
        <v>937.45069999999998</v>
      </c>
      <c r="AU83">
        <v>926.09839999999997</v>
      </c>
      <c r="AV83">
        <v>913.49459999999999</v>
      </c>
      <c r="AW83">
        <v>898.73</v>
      </c>
      <c r="AX83">
        <v>16</v>
      </c>
      <c r="AY83">
        <v>29</v>
      </c>
      <c r="AZ83">
        <v>32.228499999999997</v>
      </c>
      <c r="BA83">
        <v>21.917400000000001</v>
      </c>
      <c r="BB83">
        <v>14.952299999999999</v>
      </c>
      <c r="BC83">
        <v>10.9475</v>
      </c>
      <c r="BD83">
        <v>8.2942999999999998</v>
      </c>
      <c r="BE83">
        <v>6.2356999999999996</v>
      </c>
      <c r="BF83">
        <v>4.8053999999999997</v>
      </c>
      <c r="BG83">
        <v>4.1037999999999997</v>
      </c>
      <c r="BH83">
        <v>4.1044999999999998</v>
      </c>
      <c r="BI83">
        <v>91.06</v>
      </c>
      <c r="BJ83">
        <v>143.63999999999999</v>
      </c>
      <c r="BK83">
        <v>134.54</v>
      </c>
      <c r="BL83">
        <v>210.57</v>
      </c>
      <c r="BM83">
        <v>185.84</v>
      </c>
      <c r="BN83">
        <v>290.48</v>
      </c>
      <c r="BO83">
        <v>245.57</v>
      </c>
      <c r="BP83">
        <v>384.22</v>
      </c>
      <c r="BQ83">
        <v>327.87</v>
      </c>
      <c r="BR83">
        <v>512.95000000000005</v>
      </c>
      <c r="BS83">
        <v>424.25</v>
      </c>
      <c r="BT83">
        <v>666.97</v>
      </c>
      <c r="BU83">
        <v>507.89</v>
      </c>
      <c r="BV83">
        <v>789.38</v>
      </c>
      <c r="BW83">
        <v>50.1</v>
      </c>
      <c r="BX83">
        <v>46.1</v>
      </c>
      <c r="BY83">
        <v>27.661799999999999</v>
      </c>
      <c r="BZ83">
        <v>-10.5</v>
      </c>
      <c r="CA83">
        <v>-4.8700999999999999</v>
      </c>
      <c r="CB83">
        <v>9.7614000000000001</v>
      </c>
      <c r="CC83">
        <v>3.2599999999999997E-2</v>
      </c>
      <c r="CD83">
        <v>-4.8700999999999999</v>
      </c>
      <c r="CE83">
        <v>6210468</v>
      </c>
      <c r="CF83">
        <v>1</v>
      </c>
      <c r="CI83">
        <v>3.6385999999999998</v>
      </c>
      <c r="CJ83">
        <v>6.6620999999999997</v>
      </c>
      <c r="CK83">
        <v>8.4814000000000007</v>
      </c>
      <c r="CL83">
        <v>10.049300000000001</v>
      </c>
      <c r="CM83">
        <v>11.3064</v>
      </c>
      <c r="CN83">
        <v>15.7943</v>
      </c>
      <c r="CO83">
        <v>4.1726999999999999</v>
      </c>
      <c r="CP83">
        <v>7.4782000000000002</v>
      </c>
      <c r="CQ83">
        <v>9.1326999999999998</v>
      </c>
      <c r="CR83">
        <v>11.2455</v>
      </c>
      <c r="CS83">
        <v>12.430899999999999</v>
      </c>
      <c r="CT83">
        <v>17.816400000000002</v>
      </c>
      <c r="CU83">
        <v>25.047599999999999</v>
      </c>
      <c r="CV83">
        <v>24.9496</v>
      </c>
      <c r="CW83">
        <v>24.989100000000001</v>
      </c>
      <c r="CX83">
        <v>25.031500000000001</v>
      </c>
      <c r="CY83">
        <v>25.119900000000001</v>
      </c>
      <c r="CZ83">
        <v>24.8932</v>
      </c>
      <c r="DB83">
        <v>12482</v>
      </c>
      <c r="DC83">
        <v>517</v>
      </c>
      <c r="DD83">
        <v>10</v>
      </c>
      <c r="DF83" t="s">
        <v>526</v>
      </c>
      <c r="DG83">
        <v>406</v>
      </c>
      <c r="DH83">
        <v>1185</v>
      </c>
      <c r="DI83">
        <v>9</v>
      </c>
      <c r="DJ83">
        <v>5</v>
      </c>
      <c r="DK83">
        <v>35</v>
      </c>
      <c r="DL83">
        <v>37.400002000000001</v>
      </c>
      <c r="DM83">
        <v>-10.5</v>
      </c>
      <c r="DN83">
        <v>1526.5358000000001</v>
      </c>
      <c r="DO83">
        <v>1467.1857</v>
      </c>
      <c r="DP83">
        <v>1310.7858000000001</v>
      </c>
      <c r="DQ83">
        <v>1220.4857</v>
      </c>
      <c r="DR83">
        <v>1117.9286</v>
      </c>
      <c r="DS83">
        <v>1069.8357000000001</v>
      </c>
      <c r="DT83">
        <v>1034.7715000000001</v>
      </c>
      <c r="DU83">
        <v>48.276400000000002</v>
      </c>
      <c r="DV83">
        <v>49.5229</v>
      </c>
      <c r="DW83">
        <v>52.122900000000001</v>
      </c>
      <c r="DX83">
        <v>48.524999999999999</v>
      </c>
      <c r="DY83">
        <v>54.795699999999997</v>
      </c>
      <c r="DZ83">
        <v>65.215000000000003</v>
      </c>
      <c r="EA83">
        <v>25.014299999999999</v>
      </c>
      <c r="EB83">
        <v>32.228499999999997</v>
      </c>
      <c r="EC83">
        <v>21.917400000000001</v>
      </c>
      <c r="ED83">
        <v>14.952299999999999</v>
      </c>
      <c r="EE83">
        <v>10.9475</v>
      </c>
      <c r="EF83">
        <v>8.2942999999999998</v>
      </c>
      <c r="EG83">
        <v>6.2356999999999996</v>
      </c>
      <c r="EH83">
        <v>4.8053999999999997</v>
      </c>
      <c r="EI83">
        <v>4.1037999999999997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6.1674E-2</v>
      </c>
      <c r="EY83">
        <v>5.2995E-2</v>
      </c>
      <c r="EZ83">
        <v>4.6233000000000003E-2</v>
      </c>
      <c r="FA83">
        <v>2.0820000000000002E-2</v>
      </c>
      <c r="FB83">
        <v>4.6264E-2</v>
      </c>
      <c r="FC83">
        <v>2.6166999999999999E-2</v>
      </c>
      <c r="FD83">
        <v>2.3238000000000002E-2</v>
      </c>
      <c r="FE83">
        <v>-1.9350000000000001E-3</v>
      </c>
      <c r="FF83">
        <v>-5.8279999999999998E-3</v>
      </c>
      <c r="FG83">
        <v>-1.3754000000000001E-2</v>
      </c>
      <c r="FH83">
        <v>1.0000000000000001E-5</v>
      </c>
      <c r="FI83">
        <v>-1.2078E-2</v>
      </c>
      <c r="FJ83">
        <v>-9.5399999999999999E-4</v>
      </c>
      <c r="FK83">
        <v>2.04E-4</v>
      </c>
      <c r="FL83">
        <v>8.3155999999999994E-2</v>
      </c>
      <c r="FM83">
        <v>7.9478999999999994E-2</v>
      </c>
      <c r="FN83">
        <v>7.7752000000000002E-2</v>
      </c>
      <c r="FO83">
        <v>7.9205999999999999E-2</v>
      </c>
      <c r="FP83">
        <v>8.8936000000000001E-2</v>
      </c>
      <c r="FQ83">
        <v>0.10448499999999999</v>
      </c>
      <c r="FR83">
        <v>9.9602999999999997E-2</v>
      </c>
      <c r="FS83">
        <v>-0.247581</v>
      </c>
      <c r="FT83">
        <v>-0.24413199999999999</v>
      </c>
      <c r="FU83">
        <v>-0.242393</v>
      </c>
      <c r="FV83">
        <v>-0.24479699999999999</v>
      </c>
      <c r="FW83">
        <v>-0.25306899999999999</v>
      </c>
      <c r="FX83">
        <v>-0.253998</v>
      </c>
      <c r="FY83">
        <v>-0.24887999999999999</v>
      </c>
      <c r="FZ83">
        <v>-1.3354889999999999</v>
      </c>
      <c r="GA83">
        <v>-1.3086899999999999</v>
      </c>
      <c r="GB83">
        <v>-1.2944020000000001</v>
      </c>
      <c r="GC83">
        <v>-1.3130930000000001</v>
      </c>
      <c r="GD83">
        <v>-1.380074</v>
      </c>
      <c r="GE83">
        <v>-1.4127540000000001</v>
      </c>
      <c r="GF83">
        <v>-1.3725909999999999</v>
      </c>
      <c r="GG83">
        <v>-0.38688299999999998</v>
      </c>
      <c r="GH83">
        <v>-0.357047</v>
      </c>
      <c r="GI83">
        <v>-0.34629100000000002</v>
      </c>
      <c r="GJ83">
        <v>-0.37314000000000003</v>
      </c>
      <c r="GK83">
        <v>-0.45048199999999999</v>
      </c>
      <c r="GL83">
        <v>-0.50230699999999995</v>
      </c>
      <c r="GM83">
        <v>-0.45048700000000003</v>
      </c>
      <c r="GN83">
        <v>-0.38292100000000001</v>
      </c>
      <c r="GO83">
        <v>-0.35463499999999998</v>
      </c>
      <c r="GP83">
        <v>-0.34099299999999999</v>
      </c>
      <c r="GQ83">
        <v>-0.36061100000000001</v>
      </c>
      <c r="GR83">
        <v>-0.42610300000000001</v>
      </c>
      <c r="GS83">
        <v>-0.42089300000000002</v>
      </c>
      <c r="GT83">
        <v>-0.37980599999999998</v>
      </c>
      <c r="GU83">
        <v>0.415051</v>
      </c>
      <c r="GV83">
        <v>0.38607200000000003</v>
      </c>
      <c r="GW83">
        <v>0.35402499999999998</v>
      </c>
      <c r="GX83">
        <v>0.31409599999999999</v>
      </c>
      <c r="GY83">
        <v>0.51116099999999998</v>
      </c>
      <c r="GZ83">
        <v>0.42952800000000002</v>
      </c>
      <c r="HA83">
        <v>0.38222200000000001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-1.617524</v>
      </c>
      <c r="HJ83">
        <v>-1.5972500000000001</v>
      </c>
      <c r="HK83">
        <v>-1.5876319999999999</v>
      </c>
      <c r="HL83">
        <v>-1.6017399999999999</v>
      </c>
      <c r="HM83">
        <v>-1.649254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743.44100000000003</v>
      </c>
      <c r="HX83">
        <v>0</v>
      </c>
      <c r="HZ83">
        <v>743.23299999999995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764.53399999999999</v>
      </c>
      <c r="IJ83">
        <v>0</v>
      </c>
      <c r="IL83">
        <v>764.31700000000001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773.51900000000001</v>
      </c>
      <c r="IV83">
        <v>0</v>
      </c>
      <c r="IX83">
        <v>773.31500000000005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756.21699999999998</v>
      </c>
      <c r="JH83">
        <v>0</v>
      </c>
      <c r="JJ83">
        <v>756.03599999999994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707.41200000000003</v>
      </c>
      <c r="JT83">
        <v>0</v>
      </c>
      <c r="JV83">
        <v>707.24900000000002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745.66899999999998</v>
      </c>
      <c r="KF83">
        <v>0.10199999999999999</v>
      </c>
      <c r="KH83">
        <v>745.86300000000006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774.92899999999997</v>
      </c>
      <c r="KR83">
        <v>2.5000000000000001E-2</v>
      </c>
      <c r="KT83">
        <v>774.97199999999998</v>
      </c>
      <c r="KU83">
        <v>2.5000000000000001E-2</v>
      </c>
      <c r="KV83">
        <v>126.9406109848</v>
      </c>
      <c r="KW83">
        <v>116.61045225029999</v>
      </c>
      <c r="KX83">
        <v>101.9162175216</v>
      </c>
      <c r="KY83">
        <v>96.669790354199989</v>
      </c>
      <c r="KZ83">
        <v>99.424097969599998</v>
      </c>
      <c r="LA83">
        <v>111.7817831145</v>
      </c>
      <c r="LB83">
        <v>103.0663457145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-25.806196799999999</v>
      </c>
      <c r="LI83">
        <v>-6.3215519999999996</v>
      </c>
      <c r="LJ83">
        <v>-79.780777370999985</v>
      </c>
      <c r="LK83">
        <v>-61.72698123</v>
      </c>
      <c r="LL83">
        <v>-42.040882558</v>
      </c>
      <c r="LM83">
        <v>-27.351727190000005</v>
      </c>
      <c r="LN83">
        <v>-47.179209763999999</v>
      </c>
      <c r="LO83">
        <v>-35.619766602000006</v>
      </c>
      <c r="LP83">
        <v>-32.176278222000001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121.3143</v>
      </c>
      <c r="LY83">
        <v>119.79375</v>
      </c>
      <c r="LZ83">
        <v>119.0724</v>
      </c>
      <c r="MA83">
        <v>120.1305</v>
      </c>
      <c r="MB83">
        <v>123.69405</v>
      </c>
      <c r="MC83">
        <v>0</v>
      </c>
      <c r="MD83">
        <v>0</v>
      </c>
      <c r="ME83">
        <v>-18.677318461199999</v>
      </c>
      <c r="MF83">
        <v>-17.6820028763</v>
      </c>
      <c r="MG83">
        <v>-18.0496911639</v>
      </c>
      <c r="MH83">
        <v>-18.1066185</v>
      </c>
      <c r="MI83">
        <v>-24.684476527399998</v>
      </c>
      <c r="MJ83">
        <v>-32.757951004999995</v>
      </c>
      <c r="MK83">
        <v>-11.2686169641</v>
      </c>
      <c r="ML83">
        <v>149.7968151526</v>
      </c>
      <c r="MM83">
        <v>156.99521814399998</v>
      </c>
      <c r="MN83">
        <v>160.89804379969999</v>
      </c>
      <c r="MO83">
        <v>171.34194466419999</v>
      </c>
      <c r="MP83">
        <v>151.25446167820002</v>
      </c>
      <c r="MQ83">
        <v>17.597868707500005</v>
      </c>
      <c r="MR83">
        <v>53.299898528400014</v>
      </c>
    </row>
    <row r="84" spans="1:356" x14ac:dyDescent="0.25">
      <c r="A84">
        <v>61</v>
      </c>
      <c r="B84" t="s">
        <v>467</v>
      </c>
      <c r="C84" s="3">
        <v>42815.102812500001</v>
      </c>
      <c r="D84">
        <v>56.480600000000003</v>
      </c>
      <c r="E84">
        <v>59.488500000000002</v>
      </c>
      <c r="F84">
        <v>39</v>
      </c>
      <c r="G84">
        <v>51</v>
      </c>
      <c r="H84">
        <v>1.1893</v>
      </c>
      <c r="I84">
        <v>544.20119999999997</v>
      </c>
      <c r="J84">
        <v>20659</v>
      </c>
      <c r="K84">
        <v>32</v>
      </c>
      <c r="L84">
        <v>239715</v>
      </c>
      <c r="M84">
        <v>239897</v>
      </c>
      <c r="N84">
        <v>139121</v>
      </c>
      <c r="O84">
        <v>139139</v>
      </c>
      <c r="P84">
        <v>139345</v>
      </c>
      <c r="Q84">
        <v>139352</v>
      </c>
      <c r="R84">
        <v>220947</v>
      </c>
      <c r="S84">
        <v>220954</v>
      </c>
      <c r="T84">
        <v>239749</v>
      </c>
      <c r="U84">
        <v>239947</v>
      </c>
      <c r="V84">
        <v>215400</v>
      </c>
      <c r="W84">
        <v>215426</v>
      </c>
      <c r="X84">
        <v>215509</v>
      </c>
      <c r="Y84">
        <v>215491</v>
      </c>
      <c r="Z84">
        <v>294074</v>
      </c>
      <c r="AA84">
        <v>294058</v>
      </c>
      <c r="AB84">
        <v>1366.77</v>
      </c>
      <c r="AC84">
        <v>31484.521499999999</v>
      </c>
      <c r="AD84">
        <v>6</v>
      </c>
      <c r="AE84">
        <v>287.7165</v>
      </c>
      <c r="AF84">
        <v>287.7165</v>
      </c>
      <c r="AG84">
        <v>287.7165</v>
      </c>
      <c r="AH84">
        <v>46.384300000000003</v>
      </c>
      <c r="AI84">
        <v>287.7165</v>
      </c>
      <c r="AJ84">
        <v>46.384300000000003</v>
      </c>
      <c r="AK84">
        <v>46.384300000000003</v>
      </c>
      <c r="AL84">
        <v>1212.6953000000001</v>
      </c>
      <c r="AM84">
        <v>1142.6144999999999</v>
      </c>
      <c r="AN84">
        <v>1087</v>
      </c>
      <c r="AO84">
        <v>895.78660000000002</v>
      </c>
      <c r="AP84">
        <v>1060.1113</v>
      </c>
      <c r="AQ84">
        <v>1000.3051</v>
      </c>
      <c r="AR84">
        <v>980.16600000000005</v>
      </c>
      <c r="AS84">
        <v>961.65980000000002</v>
      </c>
      <c r="AT84">
        <v>942.37900000000002</v>
      </c>
      <c r="AU84">
        <v>930.97990000000004</v>
      </c>
      <c r="AV84">
        <v>918.55700000000002</v>
      </c>
      <c r="AW84">
        <v>903.69420000000002</v>
      </c>
      <c r="AX84">
        <v>16</v>
      </c>
      <c r="AY84">
        <v>35</v>
      </c>
      <c r="AZ84">
        <v>32.126199999999997</v>
      </c>
      <c r="BA84">
        <v>21.952400000000001</v>
      </c>
      <c r="BB84">
        <v>15.045199999999999</v>
      </c>
      <c r="BC84">
        <v>11.010899999999999</v>
      </c>
      <c r="BD84">
        <v>8.3404000000000007</v>
      </c>
      <c r="BE84">
        <v>6.2785000000000002</v>
      </c>
      <c r="BF84">
        <v>4.8280000000000003</v>
      </c>
      <c r="BG84">
        <v>4.1037999999999997</v>
      </c>
      <c r="BH84">
        <v>4.1052999999999997</v>
      </c>
      <c r="BI84">
        <v>93.91</v>
      </c>
      <c r="BJ84">
        <v>144.47</v>
      </c>
      <c r="BK84">
        <v>138.1</v>
      </c>
      <c r="BL84">
        <v>210.38</v>
      </c>
      <c r="BM84">
        <v>191.27</v>
      </c>
      <c r="BN84">
        <v>289.70999999999998</v>
      </c>
      <c r="BO84">
        <v>252.59</v>
      </c>
      <c r="BP84">
        <v>383.33</v>
      </c>
      <c r="BQ84">
        <v>337.29</v>
      </c>
      <c r="BR84">
        <v>511.25</v>
      </c>
      <c r="BS84">
        <v>437.16</v>
      </c>
      <c r="BT84">
        <v>665.58</v>
      </c>
      <c r="BU84">
        <v>524.52</v>
      </c>
      <c r="BV84">
        <v>792.17</v>
      </c>
      <c r="BW84">
        <v>48.9</v>
      </c>
      <c r="BX84">
        <v>46.3</v>
      </c>
      <c r="BY84">
        <v>26.2712</v>
      </c>
      <c r="BZ84">
        <v>-9.36</v>
      </c>
      <c r="CA84">
        <v>-5.9438000000000004</v>
      </c>
      <c r="CB84">
        <v>7.9359999999999999</v>
      </c>
      <c r="CC84">
        <v>0.63480000000000003</v>
      </c>
      <c r="CD84">
        <v>-5.9438000000000004</v>
      </c>
      <c r="CE84">
        <v>6210468</v>
      </c>
      <c r="CF84">
        <v>2</v>
      </c>
      <c r="CI84">
        <v>3.6979000000000002</v>
      </c>
      <c r="CJ84">
        <v>6.5407000000000002</v>
      </c>
      <c r="CK84">
        <v>8.3592999999999993</v>
      </c>
      <c r="CL84">
        <v>9.9593000000000007</v>
      </c>
      <c r="CM84">
        <v>11.115</v>
      </c>
      <c r="CN84">
        <v>15.6007</v>
      </c>
      <c r="CO84">
        <v>4.2396000000000003</v>
      </c>
      <c r="CP84">
        <v>7.1755000000000004</v>
      </c>
      <c r="CQ84">
        <v>8.9245000000000001</v>
      </c>
      <c r="CR84">
        <v>11.183</v>
      </c>
      <c r="CS84">
        <v>12.2</v>
      </c>
      <c r="CT84">
        <v>17.498100000000001</v>
      </c>
      <c r="CU84">
        <v>24.930099999999999</v>
      </c>
      <c r="CV84">
        <v>24.9451</v>
      </c>
      <c r="CW84">
        <v>25.041699999999999</v>
      </c>
      <c r="CX84">
        <v>25.005400000000002</v>
      </c>
      <c r="CY84">
        <v>25.020900000000001</v>
      </c>
      <c r="CZ84">
        <v>24.972100000000001</v>
      </c>
      <c r="DB84">
        <v>12482</v>
      </c>
      <c r="DC84">
        <v>517</v>
      </c>
      <c r="DD84">
        <v>11</v>
      </c>
      <c r="DF84" t="s">
        <v>526</v>
      </c>
      <c r="DG84">
        <v>406</v>
      </c>
      <c r="DH84">
        <v>1185</v>
      </c>
      <c r="DI84">
        <v>9</v>
      </c>
      <c r="DJ84">
        <v>5</v>
      </c>
      <c r="DK84">
        <v>35</v>
      </c>
      <c r="DL84">
        <v>28.799999</v>
      </c>
      <c r="DM84">
        <v>-9.36</v>
      </c>
      <c r="DN84">
        <v>1488.5929000000001</v>
      </c>
      <c r="DO84">
        <v>1437.9213999999999</v>
      </c>
      <c r="DP84">
        <v>1287.8286000000001</v>
      </c>
      <c r="DQ84">
        <v>1210.2786000000001</v>
      </c>
      <c r="DR84">
        <v>1097.0286000000001</v>
      </c>
      <c r="DS84">
        <v>1061.7357</v>
      </c>
      <c r="DT84">
        <v>1005.75</v>
      </c>
      <c r="DU84">
        <v>49.6</v>
      </c>
      <c r="DV84">
        <v>50.255000000000003</v>
      </c>
      <c r="DW84">
        <v>56.267899999999997</v>
      </c>
      <c r="DX84">
        <v>50.617899999999999</v>
      </c>
      <c r="DY84">
        <v>57.377099999999999</v>
      </c>
      <c r="DZ84">
        <v>73.007099999999994</v>
      </c>
      <c r="EA84">
        <v>24.212900000000001</v>
      </c>
      <c r="EB84">
        <v>32.126199999999997</v>
      </c>
      <c r="EC84">
        <v>21.952400000000001</v>
      </c>
      <c r="ED84">
        <v>15.045199999999999</v>
      </c>
      <c r="EE84">
        <v>11.010899999999999</v>
      </c>
      <c r="EF84">
        <v>8.3404000000000007</v>
      </c>
      <c r="EG84">
        <v>6.2785000000000002</v>
      </c>
      <c r="EH84">
        <v>4.8280000000000003</v>
      </c>
      <c r="EI84">
        <v>4.1037999999999997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6.1783999999999999E-2</v>
      </c>
      <c r="EY84">
        <v>5.3148000000000001E-2</v>
      </c>
      <c r="EZ84">
        <v>4.6335000000000001E-2</v>
      </c>
      <c r="FA84">
        <v>2.1177000000000001E-2</v>
      </c>
      <c r="FB84">
        <v>4.641E-2</v>
      </c>
      <c r="FC84">
        <v>2.5822999999999999E-2</v>
      </c>
      <c r="FD84">
        <v>2.2960000000000001E-2</v>
      </c>
      <c r="FE84">
        <v>-1.9350000000000001E-3</v>
      </c>
      <c r="FF84">
        <v>-5.8279999999999998E-3</v>
      </c>
      <c r="FG84">
        <v>-1.3753E-2</v>
      </c>
      <c r="FH84">
        <v>1.0000000000000001E-5</v>
      </c>
      <c r="FI84">
        <v>-1.2078E-2</v>
      </c>
      <c r="FJ84">
        <v>7.6499999999999995E-4</v>
      </c>
      <c r="FK84">
        <v>1.263E-3</v>
      </c>
      <c r="FL84">
        <v>8.319E-2</v>
      </c>
      <c r="FM84">
        <v>7.9507999999999995E-2</v>
      </c>
      <c r="FN84">
        <v>7.7778E-2</v>
      </c>
      <c r="FO84">
        <v>7.9225000000000004E-2</v>
      </c>
      <c r="FP84">
        <v>8.8964000000000001E-2</v>
      </c>
      <c r="FQ84">
        <v>0.10452</v>
      </c>
      <c r="FR84">
        <v>9.9655999999999995E-2</v>
      </c>
      <c r="FS84">
        <v>-0.24706600000000001</v>
      </c>
      <c r="FT84">
        <v>-0.24366199999999999</v>
      </c>
      <c r="FU84">
        <v>-0.241953</v>
      </c>
      <c r="FV84">
        <v>-0.24443200000000001</v>
      </c>
      <c r="FW84">
        <v>-0.25262099999999998</v>
      </c>
      <c r="FX84">
        <v>-0.25376300000000002</v>
      </c>
      <c r="FY84">
        <v>-0.24851999999999999</v>
      </c>
      <c r="FZ84">
        <v>-1.3347610000000001</v>
      </c>
      <c r="GA84">
        <v>-1.308263</v>
      </c>
      <c r="GB84">
        <v>-1.2941769999999999</v>
      </c>
      <c r="GC84">
        <v>-1.3134699999999999</v>
      </c>
      <c r="GD84">
        <v>-1.379918</v>
      </c>
      <c r="GE84">
        <v>-1.418013</v>
      </c>
      <c r="GF84">
        <v>-1.376298</v>
      </c>
      <c r="GG84">
        <v>-0.386542</v>
      </c>
      <c r="GH84">
        <v>-0.356632</v>
      </c>
      <c r="GI84">
        <v>-0.34582099999999999</v>
      </c>
      <c r="GJ84">
        <v>-0.37241200000000002</v>
      </c>
      <c r="GK84">
        <v>-0.44983499999999998</v>
      </c>
      <c r="GL84">
        <v>-0.50151900000000005</v>
      </c>
      <c r="GM84">
        <v>-0.45018799999999998</v>
      </c>
      <c r="GN84">
        <v>-0.382104</v>
      </c>
      <c r="GO84">
        <v>-0.35417500000000002</v>
      </c>
      <c r="GP84">
        <v>-0.34074900000000002</v>
      </c>
      <c r="GQ84">
        <v>-0.36099799999999999</v>
      </c>
      <c r="GR84">
        <v>-0.42589399999999999</v>
      </c>
      <c r="GS84">
        <v>-0.42088700000000001</v>
      </c>
      <c r="GT84">
        <v>-0.378965</v>
      </c>
      <c r="GU84">
        <v>0.41508299999999998</v>
      </c>
      <c r="GV84">
        <v>0.38659399999999999</v>
      </c>
      <c r="GW84">
        <v>0.354603</v>
      </c>
      <c r="GX84">
        <v>0.31486700000000001</v>
      </c>
      <c r="GY84">
        <v>0.51238300000000003</v>
      </c>
      <c r="GZ84">
        <v>0.42981900000000001</v>
      </c>
      <c r="HA84">
        <v>0.38228400000000001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-1.617356</v>
      </c>
      <c r="HJ84">
        <v>-1.5970519999999999</v>
      </c>
      <c r="HK84">
        <v>-1.5873619999999999</v>
      </c>
      <c r="HL84">
        <v>-1.6014079999999999</v>
      </c>
      <c r="HM84">
        <v>-1.6488670000000001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743.44100000000003</v>
      </c>
      <c r="HX84">
        <v>0</v>
      </c>
      <c r="HZ84">
        <v>743.23299999999995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764.53399999999999</v>
      </c>
      <c r="IJ84">
        <v>0</v>
      </c>
      <c r="IL84">
        <v>764.31700000000001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773.51900000000001</v>
      </c>
      <c r="IV84">
        <v>0</v>
      </c>
      <c r="IX84">
        <v>773.31500000000005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756.21699999999998</v>
      </c>
      <c r="JH84">
        <v>0</v>
      </c>
      <c r="JJ84">
        <v>756.03599999999994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707.41200000000003</v>
      </c>
      <c r="JT84">
        <v>0</v>
      </c>
      <c r="JV84">
        <v>707.24900000000002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745.66899999999998</v>
      </c>
      <c r="KF84">
        <v>0.10199999999999999</v>
      </c>
      <c r="KH84">
        <v>745.86300000000006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774.92899999999997</v>
      </c>
      <c r="KR84">
        <v>2.5000000000000001E-2</v>
      </c>
      <c r="KT84">
        <v>774.97199999999998</v>
      </c>
      <c r="KU84">
        <v>2.5000000000000001E-2</v>
      </c>
      <c r="KV84">
        <v>123.83604335100001</v>
      </c>
      <c r="KW84">
        <v>114.32625467119999</v>
      </c>
      <c r="KX84">
        <v>100.16473285080001</v>
      </c>
      <c r="KY84">
        <v>95.884322085000008</v>
      </c>
      <c r="KZ84">
        <v>97.596052370400017</v>
      </c>
      <c r="LA84">
        <v>110.97261536399999</v>
      </c>
      <c r="LB84">
        <v>100.229022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-25.782320800000001</v>
      </c>
      <c r="LI84">
        <v>-6.3124079999999996</v>
      </c>
      <c r="LJ84">
        <v>-79.884111089000001</v>
      </c>
      <c r="LK84">
        <v>-61.907005159999997</v>
      </c>
      <c r="LL84">
        <v>-42.166875013999999</v>
      </c>
      <c r="LM84">
        <v>-27.828488889999999</v>
      </c>
      <c r="LN84">
        <v>-47.375344775999999</v>
      </c>
      <c r="LO84">
        <v>-37.702129643999996</v>
      </c>
      <c r="LP84">
        <v>-33.338066454000007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121.3017</v>
      </c>
      <c r="LY84">
        <v>119.77889999999999</v>
      </c>
      <c r="LZ84">
        <v>119.05215</v>
      </c>
      <c r="MA84">
        <v>120.1056</v>
      </c>
      <c r="MB84">
        <v>123.665025</v>
      </c>
      <c r="MC84">
        <v>0</v>
      </c>
      <c r="MD84">
        <v>0</v>
      </c>
      <c r="ME84">
        <v>-19.172483200000002</v>
      </c>
      <c r="MF84">
        <v>-17.922541160000002</v>
      </c>
      <c r="MG84">
        <v>-19.458621445899997</v>
      </c>
      <c r="MH84">
        <v>-18.850713374800002</v>
      </c>
      <c r="MI84">
        <v>-25.8102277785</v>
      </c>
      <c r="MJ84">
        <v>-36.614447784900001</v>
      </c>
      <c r="MK84">
        <v>-10.9003570252</v>
      </c>
      <c r="ML84">
        <v>146.08114906200001</v>
      </c>
      <c r="MM84">
        <v>154.27560835119996</v>
      </c>
      <c r="MN84">
        <v>157.5913863909</v>
      </c>
      <c r="MO84">
        <v>169.31071982020001</v>
      </c>
      <c r="MP84">
        <v>148.07550481590002</v>
      </c>
      <c r="MQ84">
        <v>10.873717135100001</v>
      </c>
      <c r="MR84">
        <v>49.678190520799987</v>
      </c>
    </row>
    <row r="85" spans="1:356" x14ac:dyDescent="0.25">
      <c r="A85">
        <v>61</v>
      </c>
      <c r="B85" t="s">
        <v>468</v>
      </c>
      <c r="C85" s="3">
        <v>42815.10392361111</v>
      </c>
      <c r="D85">
        <v>56.328400000000002</v>
      </c>
      <c r="E85">
        <v>59.326700000000002</v>
      </c>
      <c r="F85">
        <v>44</v>
      </c>
      <c r="G85">
        <v>51</v>
      </c>
      <c r="H85">
        <v>1.1893</v>
      </c>
      <c r="I85">
        <v>544.02610000000004</v>
      </c>
      <c r="J85">
        <v>20636</v>
      </c>
      <c r="K85">
        <v>32</v>
      </c>
      <c r="L85">
        <v>239715</v>
      </c>
      <c r="M85">
        <v>239897</v>
      </c>
      <c r="N85">
        <v>139121</v>
      </c>
      <c r="O85">
        <v>139139</v>
      </c>
      <c r="P85">
        <v>139345</v>
      </c>
      <c r="Q85">
        <v>139352</v>
      </c>
      <c r="R85">
        <v>220947</v>
      </c>
      <c r="S85">
        <v>220954</v>
      </c>
      <c r="T85">
        <v>239749</v>
      </c>
      <c r="U85">
        <v>239947</v>
      </c>
      <c r="V85">
        <v>215400</v>
      </c>
      <c r="W85">
        <v>215426</v>
      </c>
      <c r="X85">
        <v>215509</v>
      </c>
      <c r="Y85">
        <v>215491</v>
      </c>
      <c r="Z85">
        <v>294074</v>
      </c>
      <c r="AA85">
        <v>294058</v>
      </c>
      <c r="AB85">
        <v>1366.77</v>
      </c>
      <c r="AC85">
        <v>31505.345700000002</v>
      </c>
      <c r="AD85">
        <v>6</v>
      </c>
      <c r="AE85">
        <v>288.11059999999998</v>
      </c>
      <c r="AF85">
        <v>288.11059999999998</v>
      </c>
      <c r="AG85">
        <v>288.11059999999998</v>
      </c>
      <c r="AH85">
        <v>46.778500000000001</v>
      </c>
      <c r="AI85">
        <v>288.11059999999998</v>
      </c>
      <c r="AJ85">
        <v>46.778500000000001</v>
      </c>
      <c r="AK85">
        <v>46.778500000000001</v>
      </c>
      <c r="AL85">
        <v>1211.5234</v>
      </c>
      <c r="AM85">
        <v>1126.7076</v>
      </c>
      <c r="AN85">
        <v>1065.3334</v>
      </c>
      <c r="AO85">
        <v>903.07979999999998</v>
      </c>
      <c r="AP85">
        <v>1055.7207000000001</v>
      </c>
      <c r="AQ85">
        <v>997.29930000000002</v>
      </c>
      <c r="AR85">
        <v>977.83640000000003</v>
      </c>
      <c r="AS85">
        <v>960.1961</v>
      </c>
      <c r="AT85">
        <v>941.32690000000002</v>
      </c>
      <c r="AU85">
        <v>930.16369999999995</v>
      </c>
      <c r="AV85">
        <v>918.04</v>
      </c>
      <c r="AW85">
        <v>903.63689999999997</v>
      </c>
      <c r="AX85">
        <v>15.8</v>
      </c>
      <c r="AY85">
        <v>25</v>
      </c>
      <c r="AZ85">
        <v>32.268900000000002</v>
      </c>
      <c r="BA85">
        <v>21.946100000000001</v>
      </c>
      <c r="BB85">
        <v>15.0479</v>
      </c>
      <c r="BC85">
        <v>11.0253</v>
      </c>
      <c r="BD85">
        <v>8.3833000000000002</v>
      </c>
      <c r="BE85">
        <v>6.3022</v>
      </c>
      <c r="BF85">
        <v>4.8459000000000003</v>
      </c>
      <c r="BG85">
        <v>4.1022999999999996</v>
      </c>
      <c r="BH85">
        <v>4.1056999999999997</v>
      </c>
      <c r="BI85">
        <v>94.46</v>
      </c>
      <c r="BJ85">
        <v>144.06</v>
      </c>
      <c r="BK85">
        <v>138.88999999999999</v>
      </c>
      <c r="BL85">
        <v>210.04</v>
      </c>
      <c r="BM85">
        <v>192.38</v>
      </c>
      <c r="BN85">
        <v>289.42</v>
      </c>
      <c r="BO85">
        <v>253.36</v>
      </c>
      <c r="BP85">
        <v>382.57</v>
      </c>
      <c r="BQ85">
        <v>338.17</v>
      </c>
      <c r="BR85">
        <v>510.84</v>
      </c>
      <c r="BS85">
        <v>438.67</v>
      </c>
      <c r="BT85">
        <v>665.95</v>
      </c>
      <c r="BU85">
        <v>528.34</v>
      </c>
      <c r="BV85">
        <v>794.92</v>
      </c>
      <c r="BW85">
        <v>49.6</v>
      </c>
      <c r="BX85">
        <v>46.6</v>
      </c>
      <c r="BY85">
        <v>25.878599999999999</v>
      </c>
      <c r="BZ85">
        <v>-6.52</v>
      </c>
      <c r="CA85">
        <v>-6.1683000000000003</v>
      </c>
      <c r="CB85">
        <v>7.7298999999999998</v>
      </c>
      <c r="CC85">
        <v>1.7927999999999999</v>
      </c>
      <c r="CD85">
        <v>-6.1683000000000003</v>
      </c>
      <c r="CE85">
        <v>6210468</v>
      </c>
      <c r="CF85">
        <v>1</v>
      </c>
      <c r="CI85">
        <v>3.7136</v>
      </c>
      <c r="CJ85">
        <v>6.5613999999999999</v>
      </c>
      <c r="CK85">
        <v>8.4557000000000002</v>
      </c>
      <c r="CL85">
        <v>9.9642999999999997</v>
      </c>
      <c r="CM85">
        <v>11.107100000000001</v>
      </c>
      <c r="CN85">
        <v>15.402900000000001</v>
      </c>
      <c r="CO85">
        <v>4.4000000000000004</v>
      </c>
      <c r="CP85">
        <v>7.2172999999999998</v>
      </c>
      <c r="CQ85">
        <v>9.2596000000000007</v>
      </c>
      <c r="CR85">
        <v>11.3154</v>
      </c>
      <c r="CS85">
        <v>12.215400000000001</v>
      </c>
      <c r="CT85">
        <v>17.298100000000002</v>
      </c>
      <c r="CU85">
        <v>25.067499999999999</v>
      </c>
      <c r="CV85">
        <v>24.946400000000001</v>
      </c>
      <c r="CW85">
        <v>25.010100000000001</v>
      </c>
      <c r="CX85">
        <v>25.127400000000002</v>
      </c>
      <c r="CY85">
        <v>25.058399999999999</v>
      </c>
      <c r="CZ85">
        <v>25.005400000000002</v>
      </c>
      <c r="DB85">
        <v>12482</v>
      </c>
      <c r="DC85">
        <v>517</v>
      </c>
      <c r="DD85">
        <v>12</v>
      </c>
      <c r="DF85" t="s">
        <v>526</v>
      </c>
      <c r="DG85">
        <v>406</v>
      </c>
      <c r="DH85">
        <v>1185</v>
      </c>
      <c r="DI85">
        <v>9</v>
      </c>
      <c r="DJ85">
        <v>5</v>
      </c>
      <c r="DK85">
        <v>35</v>
      </c>
      <c r="DL85">
        <v>32.200001</v>
      </c>
      <c r="DM85">
        <v>-6.52</v>
      </c>
      <c r="DN85">
        <v>1486.8928000000001</v>
      </c>
      <c r="DO85">
        <v>1415.6215</v>
      </c>
      <c r="DP85">
        <v>1275.3214</v>
      </c>
      <c r="DQ85">
        <v>1177.8214</v>
      </c>
      <c r="DR85">
        <v>1096.2786000000001</v>
      </c>
      <c r="DS85">
        <v>1051.5571</v>
      </c>
      <c r="DT85">
        <v>996.85709999999995</v>
      </c>
      <c r="DU85">
        <v>36.796399999999998</v>
      </c>
      <c r="DV85">
        <v>34.506399999999999</v>
      </c>
      <c r="DW85">
        <v>33.932099999999998</v>
      </c>
      <c r="DX85">
        <v>34.125</v>
      </c>
      <c r="DY85">
        <v>50.3964</v>
      </c>
      <c r="DZ85">
        <v>70.73</v>
      </c>
      <c r="EA85">
        <v>24.834299999999999</v>
      </c>
      <c r="EB85">
        <v>32.268900000000002</v>
      </c>
      <c r="EC85">
        <v>21.946100000000001</v>
      </c>
      <c r="ED85">
        <v>15.0479</v>
      </c>
      <c r="EE85">
        <v>11.0253</v>
      </c>
      <c r="EF85">
        <v>8.3833000000000002</v>
      </c>
      <c r="EG85">
        <v>6.3022</v>
      </c>
      <c r="EH85">
        <v>4.8459000000000003</v>
      </c>
      <c r="EI85">
        <v>4.1022999999999996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6.1710000000000001E-2</v>
      </c>
      <c r="EY85">
        <v>5.3296999999999997E-2</v>
      </c>
      <c r="EZ85">
        <v>4.6431E-2</v>
      </c>
      <c r="FA85">
        <v>2.1543E-2</v>
      </c>
      <c r="FB85">
        <v>4.6566999999999997E-2</v>
      </c>
      <c r="FC85">
        <v>2.6237E-2</v>
      </c>
      <c r="FD85">
        <v>2.3355000000000001E-2</v>
      </c>
      <c r="FE85">
        <v>-1.9350000000000001E-3</v>
      </c>
      <c r="FF85">
        <v>-5.8259999999999996E-3</v>
      </c>
      <c r="FG85">
        <v>-1.375E-2</v>
      </c>
      <c r="FH85">
        <v>1.0000000000000001E-5</v>
      </c>
      <c r="FI85">
        <v>-1.2076E-2</v>
      </c>
      <c r="FJ85">
        <v>1.5150000000000001E-3</v>
      </c>
      <c r="FK85">
        <v>1.7290000000000001E-3</v>
      </c>
      <c r="FL85">
        <v>8.3196000000000006E-2</v>
      </c>
      <c r="FM85">
        <v>7.9521999999999995E-2</v>
      </c>
      <c r="FN85">
        <v>7.7789999999999998E-2</v>
      </c>
      <c r="FO85">
        <v>7.9250000000000001E-2</v>
      </c>
      <c r="FP85">
        <v>8.8981000000000005E-2</v>
      </c>
      <c r="FQ85">
        <v>0.104546</v>
      </c>
      <c r="FR85">
        <v>9.9668000000000007E-2</v>
      </c>
      <c r="FS85">
        <v>-0.246895</v>
      </c>
      <c r="FT85">
        <v>-0.24341099999999999</v>
      </c>
      <c r="FU85">
        <v>-0.24171300000000001</v>
      </c>
      <c r="FV85">
        <v>-0.24410999999999999</v>
      </c>
      <c r="FW85">
        <v>-0.25234000000000001</v>
      </c>
      <c r="FX85">
        <v>-0.25357099999999999</v>
      </c>
      <c r="FY85">
        <v>-0.24840499999999999</v>
      </c>
      <c r="FZ85">
        <v>-1.335512</v>
      </c>
      <c r="GA85">
        <v>-1.3083720000000001</v>
      </c>
      <c r="GB85">
        <v>-1.294359</v>
      </c>
      <c r="GC85">
        <v>-1.313923</v>
      </c>
      <c r="GD85">
        <v>-1.3798790000000001</v>
      </c>
      <c r="GE85">
        <v>-1.4206190000000001</v>
      </c>
      <c r="GF85">
        <v>-1.3793979999999999</v>
      </c>
      <c r="GG85">
        <v>-0.38586900000000002</v>
      </c>
      <c r="GH85">
        <v>-0.35622999999999999</v>
      </c>
      <c r="GI85">
        <v>-0.34540500000000002</v>
      </c>
      <c r="GJ85">
        <v>-0.372332</v>
      </c>
      <c r="GK85">
        <v>-0.44939299999999999</v>
      </c>
      <c r="GL85">
        <v>-0.50107500000000005</v>
      </c>
      <c r="GM85">
        <v>-0.44952300000000001</v>
      </c>
      <c r="GN85">
        <v>-0.38292300000000001</v>
      </c>
      <c r="GO85">
        <v>-0.35427999999999998</v>
      </c>
      <c r="GP85">
        <v>-0.34092600000000001</v>
      </c>
      <c r="GQ85">
        <v>-0.36010999999999999</v>
      </c>
      <c r="GR85">
        <v>-0.42583399999999999</v>
      </c>
      <c r="GS85">
        <v>-0.42074699999999998</v>
      </c>
      <c r="GT85">
        <v>-0.37939899999999999</v>
      </c>
      <c r="GU85">
        <v>0.41512900000000003</v>
      </c>
      <c r="GV85">
        <v>0.38690000000000002</v>
      </c>
      <c r="GW85">
        <v>0.354881</v>
      </c>
      <c r="GX85">
        <v>0.316272</v>
      </c>
      <c r="GY85">
        <v>0.51457600000000003</v>
      </c>
      <c r="GZ85">
        <v>0.431423</v>
      </c>
      <c r="HA85">
        <v>0.38232100000000002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-1.6173249999999999</v>
      </c>
      <c r="HJ85">
        <v>-1.5970329999999999</v>
      </c>
      <c r="HK85">
        <v>-1.587369</v>
      </c>
      <c r="HL85">
        <v>-1.6014349999999999</v>
      </c>
      <c r="HM85">
        <v>-1.648908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743.44100000000003</v>
      </c>
      <c r="HX85">
        <v>0</v>
      </c>
      <c r="HZ85">
        <v>743.23299999999995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764.53399999999999</v>
      </c>
      <c r="IJ85">
        <v>0</v>
      </c>
      <c r="IL85">
        <v>764.31700000000001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773.51900000000001</v>
      </c>
      <c r="IV85">
        <v>0</v>
      </c>
      <c r="IX85">
        <v>773.31500000000005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756.21699999999998</v>
      </c>
      <c r="JH85">
        <v>0</v>
      </c>
      <c r="JJ85">
        <v>756.03599999999994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707.41200000000003</v>
      </c>
      <c r="JT85">
        <v>0</v>
      </c>
      <c r="JV85">
        <v>707.24900000000002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745.66899999999998</v>
      </c>
      <c r="KF85">
        <v>0.10199999999999999</v>
      </c>
      <c r="KH85">
        <v>745.86300000000006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774.92899999999997</v>
      </c>
      <c r="KR85">
        <v>2.5000000000000001E-2</v>
      </c>
      <c r="KT85">
        <v>774.97199999999998</v>
      </c>
      <c r="KU85">
        <v>2.5000000000000001E-2</v>
      </c>
      <c r="KV85">
        <v>123.70353338880001</v>
      </c>
      <c r="KW85">
        <v>112.57305292299999</v>
      </c>
      <c r="KX85">
        <v>99.207251705999994</v>
      </c>
      <c r="KY85">
        <v>93.342345950000009</v>
      </c>
      <c r="KZ85">
        <v>97.547966106600015</v>
      </c>
      <c r="LA85">
        <v>109.9360885766</v>
      </c>
      <c r="LB85">
        <v>99.354753442800003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-25.762813599999998</v>
      </c>
      <c r="LI85">
        <v>-6.309486999999999</v>
      </c>
      <c r="LJ85">
        <v>-79.830229799999998</v>
      </c>
      <c r="LK85">
        <v>-62.109727212000003</v>
      </c>
      <c r="LL85">
        <v>-42.300946479000004</v>
      </c>
      <c r="LM85">
        <v>-28.318982419000001</v>
      </c>
      <c r="LN85">
        <v>-47.59340658899999</v>
      </c>
      <c r="LO85">
        <v>-39.425018487999999</v>
      </c>
      <c r="LP85">
        <v>-34.600819432000002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121.299375</v>
      </c>
      <c r="LY85">
        <v>119.777475</v>
      </c>
      <c r="LZ85">
        <v>119.05267500000001</v>
      </c>
      <c r="MA85">
        <v>120.107625</v>
      </c>
      <c r="MB85">
        <v>123.66810000000001</v>
      </c>
      <c r="MC85">
        <v>0</v>
      </c>
      <c r="MD85">
        <v>0</v>
      </c>
      <c r="ME85">
        <v>-14.1985900716</v>
      </c>
      <c r="MF85">
        <v>-12.292214871999999</v>
      </c>
      <c r="MG85">
        <v>-11.7203170005</v>
      </c>
      <c r="MH85">
        <v>-12.7058295</v>
      </c>
      <c r="MI85">
        <v>-22.647789385199999</v>
      </c>
      <c r="MJ85">
        <v>-35.441034750000007</v>
      </c>
      <c r="MK85">
        <v>-11.1635890389</v>
      </c>
      <c r="ML85">
        <v>150.97408851720002</v>
      </c>
      <c r="MM85">
        <v>157.948585839</v>
      </c>
      <c r="MN85">
        <v>164.23866322649999</v>
      </c>
      <c r="MO85">
        <v>172.42515903100002</v>
      </c>
      <c r="MP85">
        <v>150.97487013240004</v>
      </c>
      <c r="MQ85">
        <v>9.307221738599992</v>
      </c>
      <c r="MR85">
        <v>47.280857971899998</v>
      </c>
    </row>
    <row r="86" spans="1:356" x14ac:dyDescent="0.25">
      <c r="A86">
        <v>61</v>
      </c>
      <c r="B86" t="s">
        <v>469</v>
      </c>
      <c r="C86" s="3">
        <v>42815.104988425926</v>
      </c>
      <c r="D86">
        <v>56.217399999999998</v>
      </c>
      <c r="E86">
        <v>59.203600000000002</v>
      </c>
      <c r="F86">
        <v>40</v>
      </c>
      <c r="G86">
        <v>50</v>
      </c>
      <c r="H86">
        <v>1.1893</v>
      </c>
      <c r="I86">
        <v>543.85</v>
      </c>
      <c r="J86">
        <v>20653</v>
      </c>
      <c r="K86">
        <v>32</v>
      </c>
      <c r="L86">
        <v>239715</v>
      </c>
      <c r="M86">
        <v>239897</v>
      </c>
      <c r="N86">
        <v>139121</v>
      </c>
      <c r="O86">
        <v>139139</v>
      </c>
      <c r="P86">
        <v>139345</v>
      </c>
      <c r="Q86">
        <v>139352</v>
      </c>
      <c r="R86">
        <v>220947</v>
      </c>
      <c r="S86">
        <v>220954</v>
      </c>
      <c r="T86">
        <v>239749</v>
      </c>
      <c r="U86">
        <v>239947</v>
      </c>
      <c r="V86">
        <v>215400</v>
      </c>
      <c r="W86">
        <v>215426</v>
      </c>
      <c r="X86">
        <v>215509</v>
      </c>
      <c r="Y86">
        <v>215491</v>
      </c>
      <c r="Z86">
        <v>294074</v>
      </c>
      <c r="AA86">
        <v>294058</v>
      </c>
      <c r="AB86">
        <v>1366.77</v>
      </c>
      <c r="AC86">
        <v>31526.169900000001</v>
      </c>
      <c r="AD86">
        <v>6</v>
      </c>
      <c r="AE86">
        <v>288.50459999999998</v>
      </c>
      <c r="AF86">
        <v>288.50459999999998</v>
      </c>
      <c r="AG86">
        <v>288.50459999999998</v>
      </c>
      <c r="AH86">
        <v>47.172499999999999</v>
      </c>
      <c r="AI86">
        <v>288.50459999999998</v>
      </c>
      <c r="AJ86">
        <v>47.172499999999999</v>
      </c>
      <c r="AK86">
        <v>47.172499999999999</v>
      </c>
      <c r="AL86">
        <v>1205.6641</v>
      </c>
      <c r="AM86">
        <v>1126.8501000000001</v>
      </c>
      <c r="AN86">
        <v>1072</v>
      </c>
      <c r="AO86">
        <v>904.41610000000003</v>
      </c>
      <c r="AP86">
        <v>1054.2538999999999</v>
      </c>
      <c r="AQ86">
        <v>997.28970000000004</v>
      </c>
      <c r="AR86">
        <v>978.7971</v>
      </c>
      <c r="AS86">
        <v>962.23069999999996</v>
      </c>
      <c r="AT86">
        <v>944.41030000000001</v>
      </c>
      <c r="AU86">
        <v>934.28279999999995</v>
      </c>
      <c r="AV86">
        <v>923.18449999999996</v>
      </c>
      <c r="AW86">
        <v>909.83349999999996</v>
      </c>
      <c r="AX86">
        <v>16</v>
      </c>
      <c r="AY86">
        <v>26.8</v>
      </c>
      <c r="AZ86">
        <v>32.326300000000003</v>
      </c>
      <c r="BA86">
        <v>22.145299999999999</v>
      </c>
      <c r="BB86">
        <v>15.168900000000001</v>
      </c>
      <c r="BC86">
        <v>11.1351</v>
      </c>
      <c r="BD86">
        <v>8.4324999999999992</v>
      </c>
      <c r="BE86">
        <v>6.3423999999999996</v>
      </c>
      <c r="BF86">
        <v>4.8699000000000003</v>
      </c>
      <c r="BG86">
        <v>4.1028000000000002</v>
      </c>
      <c r="BH86">
        <v>4.1079999999999997</v>
      </c>
      <c r="BI86">
        <v>95.4</v>
      </c>
      <c r="BJ86">
        <v>143.35</v>
      </c>
      <c r="BK86">
        <v>139.72999999999999</v>
      </c>
      <c r="BL86">
        <v>208.62</v>
      </c>
      <c r="BM86">
        <v>193.46</v>
      </c>
      <c r="BN86">
        <v>286.98</v>
      </c>
      <c r="BO86">
        <v>255.69</v>
      </c>
      <c r="BP86">
        <v>380.45</v>
      </c>
      <c r="BQ86">
        <v>341.81</v>
      </c>
      <c r="BR86">
        <v>508.3</v>
      </c>
      <c r="BS86">
        <v>443.57</v>
      </c>
      <c r="BT86">
        <v>663.61</v>
      </c>
      <c r="BU86">
        <v>535.91</v>
      </c>
      <c r="BV86">
        <v>797.4</v>
      </c>
      <c r="BW86">
        <v>49.9</v>
      </c>
      <c r="BX86">
        <v>46.5</v>
      </c>
      <c r="BY86">
        <v>25</v>
      </c>
      <c r="BZ86">
        <v>-7.6200010000000002</v>
      </c>
      <c r="CA86">
        <v>-6.4809999999999999</v>
      </c>
      <c r="CB86">
        <v>8.2928999999999995</v>
      </c>
      <c r="CC86">
        <v>0.25600000000000001</v>
      </c>
      <c r="CD86">
        <v>-6.4809999999999999</v>
      </c>
      <c r="CE86">
        <v>6209579</v>
      </c>
      <c r="CF86">
        <v>2</v>
      </c>
      <c r="CI86">
        <v>3.6785999999999999</v>
      </c>
      <c r="CJ86">
        <v>6.5457000000000001</v>
      </c>
      <c r="CK86">
        <v>8.3585999999999991</v>
      </c>
      <c r="CL86">
        <v>9.9814000000000007</v>
      </c>
      <c r="CM86">
        <v>11.118600000000001</v>
      </c>
      <c r="CN86">
        <v>15.154999999999999</v>
      </c>
      <c r="CO86">
        <v>4.2234999999999996</v>
      </c>
      <c r="CP86">
        <v>6.9646999999999997</v>
      </c>
      <c r="CQ86">
        <v>9.1097999999999999</v>
      </c>
      <c r="CR86">
        <v>11.250999999999999</v>
      </c>
      <c r="CS86">
        <v>12.235300000000001</v>
      </c>
      <c r="CT86">
        <v>16.470600000000001</v>
      </c>
      <c r="CU86">
        <v>24.972100000000001</v>
      </c>
      <c r="CV86">
        <v>24.962299999999999</v>
      </c>
      <c r="CW86">
        <v>25.0059</v>
      </c>
      <c r="CX86">
        <v>25.018899999999999</v>
      </c>
      <c r="CY86">
        <v>25.032399999999999</v>
      </c>
      <c r="CZ86">
        <v>24.924600000000002</v>
      </c>
      <c r="DB86">
        <v>12482</v>
      </c>
      <c r="DC86">
        <v>517</v>
      </c>
      <c r="DD86">
        <v>13</v>
      </c>
      <c r="DF86" t="s">
        <v>526</v>
      </c>
      <c r="DG86">
        <v>406</v>
      </c>
      <c r="DH86">
        <v>1185</v>
      </c>
      <c r="DI86">
        <v>9</v>
      </c>
      <c r="DJ86">
        <v>5</v>
      </c>
      <c r="DK86">
        <v>35</v>
      </c>
      <c r="DL86">
        <v>33.200001</v>
      </c>
      <c r="DM86">
        <v>-7.6200010000000002</v>
      </c>
      <c r="DN86">
        <v>1470.2141999999999</v>
      </c>
      <c r="DO86">
        <v>1415.7927999999999</v>
      </c>
      <c r="DP86">
        <v>1271.9000000000001</v>
      </c>
      <c r="DQ86">
        <v>1192.6143</v>
      </c>
      <c r="DR86">
        <v>1095.5</v>
      </c>
      <c r="DS86">
        <v>1059.2141999999999</v>
      </c>
      <c r="DT86">
        <v>1029.7786000000001</v>
      </c>
      <c r="DU86">
        <v>30.6586</v>
      </c>
      <c r="DV86">
        <v>30.508600000000001</v>
      </c>
      <c r="DW86">
        <v>34.182899999999997</v>
      </c>
      <c r="DX86">
        <v>34.953600000000002</v>
      </c>
      <c r="DY86">
        <v>48.0364</v>
      </c>
      <c r="DZ86">
        <v>71.202100000000002</v>
      </c>
      <c r="EA86">
        <v>24.071400000000001</v>
      </c>
      <c r="EB86">
        <v>32.326300000000003</v>
      </c>
      <c r="EC86">
        <v>22.145299999999999</v>
      </c>
      <c r="ED86">
        <v>15.168900000000001</v>
      </c>
      <c r="EE86">
        <v>11.1351</v>
      </c>
      <c r="EF86">
        <v>8.4324999999999992</v>
      </c>
      <c r="EG86">
        <v>6.3423999999999996</v>
      </c>
      <c r="EH86">
        <v>4.8699000000000003</v>
      </c>
      <c r="EI86">
        <v>4.1028000000000002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6.2155000000000002E-2</v>
      </c>
      <c r="EY86">
        <v>5.3633E-2</v>
      </c>
      <c r="EZ86">
        <v>4.6834000000000001E-2</v>
      </c>
      <c r="FA86">
        <v>2.2048999999999999E-2</v>
      </c>
      <c r="FB86">
        <v>4.6952000000000001E-2</v>
      </c>
      <c r="FC86">
        <v>2.6787999999999999E-2</v>
      </c>
      <c r="FD86">
        <v>2.3834999999999999E-2</v>
      </c>
      <c r="FE86">
        <v>-1.9530000000000001E-3</v>
      </c>
      <c r="FF86">
        <v>-5.8799999999999998E-3</v>
      </c>
      <c r="FG86">
        <v>-1.3878E-2</v>
      </c>
      <c r="FH86">
        <v>9.0000000000000002E-6</v>
      </c>
      <c r="FI86">
        <v>-1.2194999999999999E-2</v>
      </c>
      <c r="FJ86">
        <v>1.689E-3</v>
      </c>
      <c r="FK86">
        <v>1.8439999999999999E-3</v>
      </c>
      <c r="FL86">
        <v>8.3178000000000002E-2</v>
      </c>
      <c r="FM86">
        <v>7.9500000000000001E-2</v>
      </c>
      <c r="FN86">
        <v>7.7770000000000006E-2</v>
      </c>
      <c r="FO86">
        <v>7.9222000000000001E-2</v>
      </c>
      <c r="FP86">
        <v>8.8955999999999993E-2</v>
      </c>
      <c r="FQ86">
        <v>0.10451299999999999</v>
      </c>
      <c r="FR86">
        <v>9.9626000000000006E-2</v>
      </c>
      <c r="FS86">
        <v>-0.247282</v>
      </c>
      <c r="FT86">
        <v>-0.243838</v>
      </c>
      <c r="FU86">
        <v>-0.24212400000000001</v>
      </c>
      <c r="FV86">
        <v>-0.24459900000000001</v>
      </c>
      <c r="FW86">
        <v>-0.25279200000000002</v>
      </c>
      <c r="FX86">
        <v>-0.25406099999999998</v>
      </c>
      <c r="FY86">
        <v>-0.248942</v>
      </c>
      <c r="FZ86">
        <v>-1.3346789999999999</v>
      </c>
      <c r="GA86">
        <v>-1.3078970000000001</v>
      </c>
      <c r="GB86">
        <v>-1.293787</v>
      </c>
      <c r="GC86">
        <v>-1.3139019999999999</v>
      </c>
      <c r="GD86">
        <v>-1.3794470000000001</v>
      </c>
      <c r="GE86">
        <v>-1.4210020000000001</v>
      </c>
      <c r="GF86">
        <v>-1.380204</v>
      </c>
      <c r="GG86">
        <v>-0.386905</v>
      </c>
      <c r="GH86">
        <v>-0.35706700000000002</v>
      </c>
      <c r="GI86">
        <v>-0.346252</v>
      </c>
      <c r="GJ86">
        <v>-0.37303999999999998</v>
      </c>
      <c r="GK86">
        <v>-0.45041999999999999</v>
      </c>
      <c r="GL86">
        <v>-0.50220299999999995</v>
      </c>
      <c r="GM86">
        <v>-0.45033000000000001</v>
      </c>
      <c r="GN86">
        <v>-0.382021</v>
      </c>
      <c r="GO86">
        <v>-0.3538</v>
      </c>
      <c r="GP86">
        <v>-0.34035799999999999</v>
      </c>
      <c r="GQ86">
        <v>-0.36010700000000001</v>
      </c>
      <c r="GR86">
        <v>-0.42533700000000002</v>
      </c>
      <c r="GS86">
        <v>-0.42034300000000002</v>
      </c>
      <c r="GT86">
        <v>-0.37946000000000002</v>
      </c>
      <c r="GU86">
        <v>0.41556599999999999</v>
      </c>
      <c r="GV86">
        <v>0.387519</v>
      </c>
      <c r="GW86">
        <v>0.35592299999999999</v>
      </c>
      <c r="GX86">
        <v>0.31708599999999998</v>
      </c>
      <c r="GY86">
        <v>0.51586399999999999</v>
      </c>
      <c r="GZ86">
        <v>0.43215700000000001</v>
      </c>
      <c r="HA86">
        <v>0.38213399999999997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-1.6204609999999999</v>
      </c>
      <c r="HJ86">
        <v>-1.600185</v>
      </c>
      <c r="HK86">
        <v>-1.590481</v>
      </c>
      <c r="HL86">
        <v>-1.6045609999999999</v>
      </c>
      <c r="HM86">
        <v>-1.652121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743.44100000000003</v>
      </c>
      <c r="HX86">
        <v>0</v>
      </c>
      <c r="HZ86">
        <v>743.23299999999995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764.53399999999999</v>
      </c>
      <c r="IJ86">
        <v>0</v>
      </c>
      <c r="IL86">
        <v>764.31700000000001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773.51900000000001</v>
      </c>
      <c r="IV86">
        <v>0</v>
      </c>
      <c r="IX86">
        <v>773.31500000000005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756.21699999999998</v>
      </c>
      <c r="JH86">
        <v>0</v>
      </c>
      <c r="JJ86">
        <v>756.03599999999994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707.41200000000003</v>
      </c>
      <c r="JT86">
        <v>0</v>
      </c>
      <c r="JV86">
        <v>707.24900000000002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745.66899999999998</v>
      </c>
      <c r="KF86">
        <v>0.10199999999999999</v>
      </c>
      <c r="KH86">
        <v>745.86300000000006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774.92899999999997</v>
      </c>
      <c r="KR86">
        <v>2.5000000000000001E-2</v>
      </c>
      <c r="KT86">
        <v>774.97199999999998</v>
      </c>
      <c r="KU86">
        <v>2.5000000000000001E-2</v>
      </c>
      <c r="KV86">
        <v>122.28947672759999</v>
      </c>
      <c r="KW86">
        <v>112.55552759999999</v>
      </c>
      <c r="KX86">
        <v>98.915663000000009</v>
      </c>
      <c r="KY86">
        <v>94.481290074599997</v>
      </c>
      <c r="KZ86">
        <v>97.451297999999994</v>
      </c>
      <c r="LA86">
        <v>110.70165368459999</v>
      </c>
      <c r="LB86">
        <v>102.59272280360001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-25.812597599999997</v>
      </c>
      <c r="LI86">
        <v>-6.3231267999999998</v>
      </c>
      <c r="LJ86">
        <v>-80.350345157999996</v>
      </c>
      <c r="LK86">
        <v>-62.456005441000016</v>
      </c>
      <c r="LL86">
        <v>-42.638044371999996</v>
      </c>
      <c r="LM86">
        <v>-28.982050315999992</v>
      </c>
      <c r="LN86">
        <v>-47.945439379000007</v>
      </c>
      <c r="LO86">
        <v>-40.465873954000003</v>
      </c>
      <c r="LP86">
        <v>-35.442258515999995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121.53457499999999</v>
      </c>
      <c r="LY86">
        <v>120.013875</v>
      </c>
      <c r="LZ86">
        <v>119.286075</v>
      </c>
      <c r="MA86">
        <v>120.34207499999999</v>
      </c>
      <c r="MB86">
        <v>123.909075</v>
      </c>
      <c r="MC86">
        <v>0</v>
      </c>
      <c r="MD86">
        <v>0</v>
      </c>
      <c r="ME86">
        <v>-11.861965633000001</v>
      </c>
      <c r="MF86">
        <v>-10.893614276200001</v>
      </c>
      <c r="MG86">
        <v>-11.835897490799999</v>
      </c>
      <c r="MH86">
        <v>-13.039090944</v>
      </c>
      <c r="MI86">
        <v>-21.636555288</v>
      </c>
      <c r="MJ86">
        <v>-35.757908226299996</v>
      </c>
      <c r="MK86">
        <v>-10.840073562000001</v>
      </c>
      <c r="ML86">
        <v>151.61174093659997</v>
      </c>
      <c r="MM86">
        <v>159.21978288279999</v>
      </c>
      <c r="MN86">
        <v>163.72779613720002</v>
      </c>
      <c r="MO86">
        <v>172.80222381459998</v>
      </c>
      <c r="MP86">
        <v>151.77837833299998</v>
      </c>
      <c r="MQ86">
        <v>8.6652739042999869</v>
      </c>
      <c r="MR86">
        <v>49.987263925600018</v>
      </c>
    </row>
    <row r="87" spans="1:356" x14ac:dyDescent="0.25">
      <c r="A87">
        <v>61</v>
      </c>
      <c r="B87" t="s">
        <v>470</v>
      </c>
      <c r="C87" s="3">
        <v>42815.105995370373</v>
      </c>
      <c r="D87">
        <v>56.219099999999997</v>
      </c>
      <c r="E87">
        <v>59.1661</v>
      </c>
      <c r="F87">
        <v>36</v>
      </c>
      <c r="G87">
        <v>51</v>
      </c>
      <c r="H87">
        <v>1.1893</v>
      </c>
      <c r="I87">
        <v>543.67499999999995</v>
      </c>
      <c r="J87">
        <v>20651</v>
      </c>
      <c r="K87">
        <v>32</v>
      </c>
      <c r="L87">
        <v>239715</v>
      </c>
      <c r="M87">
        <v>239897</v>
      </c>
      <c r="N87">
        <v>139121</v>
      </c>
      <c r="O87">
        <v>139139</v>
      </c>
      <c r="P87">
        <v>139345</v>
      </c>
      <c r="Q87">
        <v>139352</v>
      </c>
      <c r="R87">
        <v>220947</v>
      </c>
      <c r="S87">
        <v>220954</v>
      </c>
      <c r="T87">
        <v>239749</v>
      </c>
      <c r="U87">
        <v>239947</v>
      </c>
      <c r="V87">
        <v>215400</v>
      </c>
      <c r="W87">
        <v>215426</v>
      </c>
      <c r="X87">
        <v>215509</v>
      </c>
      <c r="Y87">
        <v>215491</v>
      </c>
      <c r="Z87">
        <v>294074</v>
      </c>
      <c r="AA87">
        <v>294058</v>
      </c>
      <c r="AB87">
        <v>1366.77</v>
      </c>
      <c r="AC87">
        <v>31546.9941</v>
      </c>
      <c r="AD87">
        <v>6</v>
      </c>
      <c r="AE87">
        <v>288.89850000000001</v>
      </c>
      <c r="AF87">
        <v>288.89850000000001</v>
      </c>
      <c r="AG87">
        <v>288.89850000000001</v>
      </c>
      <c r="AH87">
        <v>47.566299999999998</v>
      </c>
      <c r="AI87">
        <v>288.89850000000001</v>
      </c>
      <c r="AJ87">
        <v>47.566299999999998</v>
      </c>
      <c r="AK87">
        <v>47.566299999999998</v>
      </c>
      <c r="AL87">
        <v>1198.6328000000001</v>
      </c>
      <c r="AM87">
        <v>1113.2293999999999</v>
      </c>
      <c r="AN87">
        <v>1059.6666</v>
      </c>
      <c r="AO87">
        <v>908.86059999999998</v>
      </c>
      <c r="AP87">
        <v>1055.4371000000001</v>
      </c>
      <c r="AQ87">
        <v>997.22979999999995</v>
      </c>
      <c r="AR87">
        <v>978.52020000000005</v>
      </c>
      <c r="AS87">
        <v>961.74109999999996</v>
      </c>
      <c r="AT87">
        <v>943.9135</v>
      </c>
      <c r="AU87">
        <v>933.37459999999999</v>
      </c>
      <c r="AV87">
        <v>921.89750000000004</v>
      </c>
      <c r="AW87">
        <v>908.10559999999998</v>
      </c>
      <c r="AX87">
        <v>16</v>
      </c>
      <c r="AY87">
        <v>18</v>
      </c>
      <c r="AZ87">
        <v>32.500100000000003</v>
      </c>
      <c r="BA87">
        <v>22.156099999999999</v>
      </c>
      <c r="BB87">
        <v>15.141400000000001</v>
      </c>
      <c r="BC87">
        <v>11.1127</v>
      </c>
      <c r="BD87">
        <v>8.4108000000000001</v>
      </c>
      <c r="BE87">
        <v>6.3244999999999996</v>
      </c>
      <c r="BF87">
        <v>4.8571</v>
      </c>
      <c r="BG87">
        <v>4.1059999999999999</v>
      </c>
      <c r="BH87">
        <v>4.1092000000000004</v>
      </c>
      <c r="BI87">
        <v>93.11</v>
      </c>
      <c r="BJ87">
        <v>141.99</v>
      </c>
      <c r="BK87">
        <v>136.54</v>
      </c>
      <c r="BL87">
        <v>207.85</v>
      </c>
      <c r="BM87">
        <v>188.89</v>
      </c>
      <c r="BN87">
        <v>286.27</v>
      </c>
      <c r="BO87">
        <v>249.86</v>
      </c>
      <c r="BP87">
        <v>379.71</v>
      </c>
      <c r="BQ87">
        <v>333.69</v>
      </c>
      <c r="BR87">
        <v>506.71</v>
      </c>
      <c r="BS87">
        <v>433.12</v>
      </c>
      <c r="BT87">
        <v>661.55</v>
      </c>
      <c r="BU87">
        <v>522.35</v>
      </c>
      <c r="BV87">
        <v>790.63</v>
      </c>
      <c r="BW87">
        <v>49.9</v>
      </c>
      <c r="BX87">
        <v>46.3</v>
      </c>
      <c r="BY87">
        <v>26.666699999999999</v>
      </c>
      <c r="BZ87">
        <v>-7.38889</v>
      </c>
      <c r="CA87">
        <v>-5.3</v>
      </c>
      <c r="CB87">
        <v>5.5378999999999996</v>
      </c>
      <c r="CC87">
        <v>1.0896999999999999</v>
      </c>
      <c r="CD87">
        <v>-5.3</v>
      </c>
      <c r="CE87">
        <v>6209578</v>
      </c>
      <c r="CF87">
        <v>1</v>
      </c>
      <c r="CI87">
        <v>3.6507000000000001</v>
      </c>
      <c r="CJ87">
        <v>6.5757000000000003</v>
      </c>
      <c r="CK87">
        <v>8.2713999999999999</v>
      </c>
      <c r="CL87">
        <v>9.8571000000000009</v>
      </c>
      <c r="CM87">
        <v>11.0329</v>
      </c>
      <c r="CN87">
        <v>15.1607</v>
      </c>
      <c r="CO87">
        <v>4.2634999999999996</v>
      </c>
      <c r="CP87">
        <v>7.1481000000000003</v>
      </c>
      <c r="CQ87">
        <v>9.2635000000000005</v>
      </c>
      <c r="CR87">
        <v>11.0327</v>
      </c>
      <c r="CS87">
        <v>11.9154</v>
      </c>
      <c r="CT87">
        <v>17.0077</v>
      </c>
      <c r="CU87">
        <v>25.041899999999998</v>
      </c>
      <c r="CV87">
        <v>24.897500000000001</v>
      </c>
      <c r="CW87">
        <v>24.997</v>
      </c>
      <c r="CX87">
        <v>25.113299999999999</v>
      </c>
      <c r="CY87">
        <v>24.992899999999999</v>
      </c>
      <c r="CZ87">
        <v>25.036300000000001</v>
      </c>
      <c r="DB87">
        <v>12482</v>
      </c>
      <c r="DC87">
        <v>517</v>
      </c>
      <c r="DD87">
        <v>14</v>
      </c>
      <c r="DF87" t="s">
        <v>526</v>
      </c>
      <c r="DG87">
        <v>406</v>
      </c>
      <c r="DH87">
        <v>1185</v>
      </c>
      <c r="DI87">
        <v>9</v>
      </c>
      <c r="DJ87">
        <v>5</v>
      </c>
      <c r="DK87">
        <v>35</v>
      </c>
      <c r="DL87">
        <v>33.400002000000001</v>
      </c>
      <c r="DM87">
        <v>-7.38889</v>
      </c>
      <c r="DN87">
        <v>1466.5643</v>
      </c>
      <c r="DO87">
        <v>1393.6</v>
      </c>
      <c r="DP87">
        <v>1263.6786</v>
      </c>
      <c r="DQ87">
        <v>1186.7072000000001</v>
      </c>
      <c r="DR87">
        <v>1093.2858000000001</v>
      </c>
      <c r="DS87">
        <v>1058.8214</v>
      </c>
      <c r="DT87">
        <v>982.5</v>
      </c>
      <c r="DU87">
        <v>33.418599999999998</v>
      </c>
      <c r="DV87">
        <v>33.234999999999999</v>
      </c>
      <c r="DW87">
        <v>33.82</v>
      </c>
      <c r="DX87">
        <v>33.71</v>
      </c>
      <c r="DY87">
        <v>44.393599999999999</v>
      </c>
      <c r="DZ87">
        <v>68.328599999999994</v>
      </c>
      <c r="EA87">
        <v>26.358599999999999</v>
      </c>
      <c r="EB87">
        <v>32.500100000000003</v>
      </c>
      <c r="EC87">
        <v>22.156099999999999</v>
      </c>
      <c r="ED87">
        <v>15.141400000000001</v>
      </c>
      <c r="EE87">
        <v>11.1127</v>
      </c>
      <c r="EF87">
        <v>8.4108000000000001</v>
      </c>
      <c r="EG87">
        <v>6.3244999999999996</v>
      </c>
      <c r="EH87">
        <v>4.8571</v>
      </c>
      <c r="EI87">
        <v>4.1059999999999999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6.2303999999999998E-2</v>
      </c>
      <c r="EY87">
        <v>5.3800000000000001E-2</v>
      </c>
      <c r="EZ87">
        <v>4.7070000000000001E-2</v>
      </c>
      <c r="FA87">
        <v>2.2348E-2</v>
      </c>
      <c r="FB87">
        <v>4.7178999999999999E-2</v>
      </c>
      <c r="FC87">
        <v>2.6602000000000001E-2</v>
      </c>
      <c r="FD87">
        <v>2.3673E-2</v>
      </c>
      <c r="FE87">
        <v>-1.952E-3</v>
      </c>
      <c r="FF87">
        <v>-5.8760000000000001E-3</v>
      </c>
      <c r="FG87">
        <v>-1.3868E-2</v>
      </c>
      <c r="FH87">
        <v>1.0000000000000001E-5</v>
      </c>
      <c r="FI87">
        <v>-1.2187E-2</v>
      </c>
      <c r="FJ87">
        <v>1.5070000000000001E-3</v>
      </c>
      <c r="FK87">
        <v>1.738E-3</v>
      </c>
      <c r="FL87">
        <v>8.3167000000000005E-2</v>
      </c>
      <c r="FM87">
        <v>7.9494999999999996E-2</v>
      </c>
      <c r="FN87">
        <v>7.7765000000000001E-2</v>
      </c>
      <c r="FO87">
        <v>7.9217999999999997E-2</v>
      </c>
      <c r="FP87">
        <v>8.8946999999999998E-2</v>
      </c>
      <c r="FQ87">
        <v>0.10449799999999999</v>
      </c>
      <c r="FR87">
        <v>9.9635000000000001E-2</v>
      </c>
      <c r="FS87">
        <v>-0.24743999999999999</v>
      </c>
      <c r="FT87">
        <v>-0.24392800000000001</v>
      </c>
      <c r="FU87">
        <v>-0.24221999999999999</v>
      </c>
      <c r="FV87">
        <v>-0.24468699999999999</v>
      </c>
      <c r="FW87">
        <v>-0.25281300000000001</v>
      </c>
      <c r="FX87">
        <v>-0.25417200000000001</v>
      </c>
      <c r="FY87">
        <v>-0.24892300000000001</v>
      </c>
      <c r="FZ87">
        <v>-1.335016</v>
      </c>
      <c r="GA87">
        <v>-1.307725</v>
      </c>
      <c r="GB87">
        <v>-1.293674</v>
      </c>
      <c r="GC87">
        <v>-1.3137209999999999</v>
      </c>
      <c r="GD87">
        <v>-1.3769199999999999</v>
      </c>
      <c r="GE87">
        <v>-1.420256</v>
      </c>
      <c r="GF87">
        <v>-1.378493</v>
      </c>
      <c r="GG87">
        <v>-0.38694600000000001</v>
      </c>
      <c r="GH87">
        <v>-0.35728100000000002</v>
      </c>
      <c r="GI87">
        <v>-0.34644000000000003</v>
      </c>
      <c r="GJ87">
        <v>-0.37326599999999999</v>
      </c>
      <c r="GK87">
        <v>-0.45057799999999998</v>
      </c>
      <c r="GL87">
        <v>-0.502301</v>
      </c>
      <c r="GM87">
        <v>-0.45088600000000001</v>
      </c>
      <c r="GN87">
        <v>-0.38239699999999999</v>
      </c>
      <c r="GO87">
        <v>-0.35362500000000002</v>
      </c>
      <c r="GP87">
        <v>-0.34024700000000002</v>
      </c>
      <c r="GQ87">
        <v>-0.35991800000000002</v>
      </c>
      <c r="GR87">
        <v>-0.42544500000000002</v>
      </c>
      <c r="GS87">
        <v>-0.42059000000000002</v>
      </c>
      <c r="GT87">
        <v>-0.37870999999999999</v>
      </c>
      <c r="GU87">
        <v>0.415576</v>
      </c>
      <c r="GV87">
        <v>0.38737700000000003</v>
      </c>
      <c r="GW87">
        <v>0.35570400000000002</v>
      </c>
      <c r="GX87">
        <v>0.31659999999999999</v>
      </c>
      <c r="GY87">
        <v>0.51523300000000005</v>
      </c>
      <c r="GZ87">
        <v>0.43190400000000001</v>
      </c>
      <c r="HA87">
        <v>0.38224799999999998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-1.620155</v>
      </c>
      <c r="HJ87">
        <v>-1.5998380000000001</v>
      </c>
      <c r="HK87">
        <v>-1.5900970000000001</v>
      </c>
      <c r="HL87">
        <v>-1.6041399999999999</v>
      </c>
      <c r="HM87">
        <v>-1.651662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743.44100000000003</v>
      </c>
      <c r="HX87">
        <v>0</v>
      </c>
      <c r="HZ87">
        <v>743.23299999999995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764.53399999999999</v>
      </c>
      <c r="IJ87">
        <v>0</v>
      </c>
      <c r="IL87">
        <v>764.31700000000001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773.51900000000001</v>
      </c>
      <c r="IV87">
        <v>0</v>
      </c>
      <c r="IX87">
        <v>773.31500000000005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756.21699999999998</v>
      </c>
      <c r="JH87">
        <v>0</v>
      </c>
      <c r="JJ87">
        <v>756.03599999999994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707.41200000000003</v>
      </c>
      <c r="JT87">
        <v>0</v>
      </c>
      <c r="JV87">
        <v>707.24900000000002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745.66899999999998</v>
      </c>
      <c r="KF87">
        <v>0.10199999999999999</v>
      </c>
      <c r="KH87">
        <v>745.86300000000006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774.92899999999997</v>
      </c>
      <c r="KR87">
        <v>2.5000000000000001E-2</v>
      </c>
      <c r="KT87">
        <v>774.97199999999998</v>
      </c>
      <c r="KU87">
        <v>2.5000000000000001E-2</v>
      </c>
      <c r="KV87">
        <v>121.9697531381</v>
      </c>
      <c r="KW87">
        <v>110.78423199999999</v>
      </c>
      <c r="KX87">
        <v>98.269966328999999</v>
      </c>
      <c r="KY87">
        <v>94.008570969600001</v>
      </c>
      <c r="KZ87">
        <v>97.244492052600009</v>
      </c>
      <c r="LA87">
        <v>110.6447186572</v>
      </c>
      <c r="LB87">
        <v>97.891387500000008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-25.8238752</v>
      </c>
      <c r="LI87">
        <v>-6.3226442</v>
      </c>
      <c r="LJ87">
        <v>-80.570885632</v>
      </c>
      <c r="LK87">
        <v>-62.6714129</v>
      </c>
      <c r="LL87">
        <v>-42.952564148000008</v>
      </c>
      <c r="LM87">
        <v>-29.372174118</v>
      </c>
      <c r="LN87">
        <v>-48.181184639999991</v>
      </c>
      <c r="LO87">
        <v>-39.921975904</v>
      </c>
      <c r="LP87">
        <v>-35.028885622999994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121.511625</v>
      </c>
      <c r="LY87">
        <v>119.98785000000001</v>
      </c>
      <c r="LZ87">
        <v>119.25727500000001</v>
      </c>
      <c r="MA87">
        <v>120.31049999999999</v>
      </c>
      <c r="MB87">
        <v>123.87465</v>
      </c>
      <c r="MC87">
        <v>0</v>
      </c>
      <c r="MD87">
        <v>0</v>
      </c>
      <c r="ME87">
        <v>-12.9311935956</v>
      </c>
      <c r="MF87">
        <v>-11.874234035000001</v>
      </c>
      <c r="MG87">
        <v>-11.7166008</v>
      </c>
      <c r="MH87">
        <v>-12.58279686</v>
      </c>
      <c r="MI87">
        <v>-20.002779500799999</v>
      </c>
      <c r="MJ87">
        <v>-34.321524108599995</v>
      </c>
      <c r="MK87">
        <v>-11.8847237196</v>
      </c>
      <c r="ML87">
        <v>149.97929891050001</v>
      </c>
      <c r="MM87">
        <v>156.226435065</v>
      </c>
      <c r="MN87">
        <v>162.85807638099999</v>
      </c>
      <c r="MO87">
        <v>172.3640999916</v>
      </c>
      <c r="MP87">
        <v>152.93517791180003</v>
      </c>
      <c r="MQ87">
        <v>10.577343444600004</v>
      </c>
      <c r="MR87">
        <v>44.655133957400011</v>
      </c>
    </row>
    <row r="88" spans="1:356" x14ac:dyDescent="0.25">
      <c r="A88">
        <v>61</v>
      </c>
      <c r="B88" t="s">
        <v>471</v>
      </c>
      <c r="C88" s="3">
        <v>42815.106956018521</v>
      </c>
      <c r="D88">
        <v>56.296799999999998</v>
      </c>
      <c r="E88">
        <v>59.203800000000001</v>
      </c>
      <c r="F88">
        <v>31</v>
      </c>
      <c r="G88">
        <v>52</v>
      </c>
      <c r="H88">
        <v>1.1893</v>
      </c>
      <c r="I88">
        <v>541.76639999999998</v>
      </c>
      <c r="J88">
        <v>20593</v>
      </c>
      <c r="K88">
        <v>32</v>
      </c>
      <c r="L88">
        <v>239715</v>
      </c>
      <c r="M88">
        <v>239897</v>
      </c>
      <c r="N88">
        <v>139121</v>
      </c>
      <c r="O88">
        <v>139139</v>
      </c>
      <c r="P88">
        <v>139345</v>
      </c>
      <c r="Q88">
        <v>139352</v>
      </c>
      <c r="R88">
        <v>220947</v>
      </c>
      <c r="S88">
        <v>220954</v>
      </c>
      <c r="T88">
        <v>239749</v>
      </c>
      <c r="U88">
        <v>239947</v>
      </c>
      <c r="V88">
        <v>215400</v>
      </c>
      <c r="W88">
        <v>215426</v>
      </c>
      <c r="X88">
        <v>215509</v>
      </c>
      <c r="Y88">
        <v>215491</v>
      </c>
      <c r="Z88">
        <v>294074</v>
      </c>
      <c r="AA88">
        <v>294058</v>
      </c>
      <c r="AB88">
        <v>1366.77</v>
      </c>
      <c r="AC88">
        <v>31563.867200000001</v>
      </c>
      <c r="AD88">
        <v>6</v>
      </c>
      <c r="AE88">
        <v>289.291</v>
      </c>
      <c r="AF88">
        <v>289.291</v>
      </c>
      <c r="AG88">
        <v>289.291</v>
      </c>
      <c r="AH88">
        <v>47.958799999999997</v>
      </c>
      <c r="AI88">
        <v>289.291</v>
      </c>
      <c r="AJ88">
        <v>47.958799999999997</v>
      </c>
      <c r="AK88">
        <v>47.958799999999997</v>
      </c>
      <c r="AL88">
        <v>1191.6016</v>
      </c>
      <c r="AM88">
        <v>1119.7090000000001</v>
      </c>
      <c r="AN88">
        <v>1068.1666</v>
      </c>
      <c r="AO88">
        <v>904.85119999999995</v>
      </c>
      <c r="AP88">
        <v>1055.1221</v>
      </c>
      <c r="AQ88">
        <v>995.851</v>
      </c>
      <c r="AR88">
        <v>977.54039999999998</v>
      </c>
      <c r="AS88">
        <v>961.07500000000005</v>
      </c>
      <c r="AT88">
        <v>943.98009999999999</v>
      </c>
      <c r="AU88">
        <v>933.72640000000001</v>
      </c>
      <c r="AV88">
        <v>922.61860000000001</v>
      </c>
      <c r="AW88">
        <v>909.27829999999994</v>
      </c>
      <c r="AX88">
        <v>15.8</v>
      </c>
      <c r="AY88">
        <v>23</v>
      </c>
      <c r="AZ88">
        <v>32.354300000000002</v>
      </c>
      <c r="BA88">
        <v>22.294799999999999</v>
      </c>
      <c r="BB88">
        <v>15.1762</v>
      </c>
      <c r="BC88">
        <v>11.119</v>
      </c>
      <c r="BD88">
        <v>8.4011999999999993</v>
      </c>
      <c r="BE88">
        <v>6.3471000000000002</v>
      </c>
      <c r="BF88">
        <v>4.8720999999999997</v>
      </c>
      <c r="BG88">
        <v>4.1040999999999999</v>
      </c>
      <c r="BH88">
        <v>4.1098999999999997</v>
      </c>
      <c r="BI88">
        <v>90.84</v>
      </c>
      <c r="BJ88">
        <v>140.05000000000001</v>
      </c>
      <c r="BK88">
        <v>134.18</v>
      </c>
      <c r="BL88">
        <v>205.07</v>
      </c>
      <c r="BM88">
        <v>185.88</v>
      </c>
      <c r="BN88">
        <v>282.63</v>
      </c>
      <c r="BO88">
        <v>246.11</v>
      </c>
      <c r="BP88">
        <v>374.71</v>
      </c>
      <c r="BQ88">
        <v>329.12</v>
      </c>
      <c r="BR88">
        <v>498.32</v>
      </c>
      <c r="BS88">
        <v>426.02</v>
      </c>
      <c r="BT88">
        <v>652.04999999999995</v>
      </c>
      <c r="BU88">
        <v>515.02</v>
      </c>
      <c r="BV88">
        <v>783.28</v>
      </c>
      <c r="BW88">
        <v>50.3</v>
      </c>
      <c r="BX88">
        <v>46.3</v>
      </c>
      <c r="BY88">
        <v>27.865400000000001</v>
      </c>
      <c r="BZ88">
        <v>-7.5666679999999999</v>
      </c>
      <c r="CA88">
        <v>-3.1071</v>
      </c>
      <c r="CB88">
        <v>7.0830000000000002</v>
      </c>
      <c r="CC88">
        <v>0.50049999999999994</v>
      </c>
      <c r="CD88">
        <v>-3.1071</v>
      </c>
      <c r="CE88">
        <v>6209578</v>
      </c>
      <c r="CF88">
        <v>2</v>
      </c>
      <c r="CI88">
        <v>3.6993</v>
      </c>
      <c r="CJ88">
        <v>6.5571000000000002</v>
      </c>
      <c r="CK88">
        <v>8.2650000000000006</v>
      </c>
      <c r="CL88">
        <v>9.9943000000000008</v>
      </c>
      <c r="CM88">
        <v>11.108599999999999</v>
      </c>
      <c r="CN88">
        <v>14.965</v>
      </c>
      <c r="CO88">
        <v>3.9093</v>
      </c>
      <c r="CP88">
        <v>7.3944000000000001</v>
      </c>
      <c r="CQ88">
        <v>9.1537000000000006</v>
      </c>
      <c r="CR88">
        <v>11.4444</v>
      </c>
      <c r="CS88">
        <v>12.3148</v>
      </c>
      <c r="CT88">
        <v>16.9407</v>
      </c>
      <c r="CU88">
        <v>24.949100000000001</v>
      </c>
      <c r="CV88">
        <v>24.965499999999999</v>
      </c>
      <c r="CW88">
        <v>24.955500000000001</v>
      </c>
      <c r="CX88">
        <v>25.001100000000001</v>
      </c>
      <c r="CY88">
        <v>24.929099999999998</v>
      </c>
      <c r="CZ88">
        <v>24.956399999999999</v>
      </c>
      <c r="DB88">
        <v>12482</v>
      </c>
      <c r="DC88">
        <v>517</v>
      </c>
      <c r="DD88">
        <v>15</v>
      </c>
      <c r="DF88" t="s">
        <v>526</v>
      </c>
      <c r="DG88">
        <v>406</v>
      </c>
      <c r="DH88">
        <v>1185</v>
      </c>
      <c r="DI88">
        <v>9</v>
      </c>
      <c r="DJ88">
        <v>5</v>
      </c>
      <c r="DK88">
        <v>35</v>
      </c>
      <c r="DL88">
        <v>33.200001</v>
      </c>
      <c r="DM88">
        <v>-7.5666679999999999</v>
      </c>
      <c r="DN88">
        <v>1452</v>
      </c>
      <c r="DO88">
        <v>1417.1857</v>
      </c>
      <c r="DP88">
        <v>1277.3715</v>
      </c>
      <c r="DQ88">
        <v>1213.7643</v>
      </c>
      <c r="DR88">
        <v>1086.2357</v>
      </c>
      <c r="DS88">
        <v>1072.1071999999999</v>
      </c>
      <c r="DT88">
        <v>1023.75</v>
      </c>
      <c r="DU88">
        <v>32.744300000000003</v>
      </c>
      <c r="DV88">
        <v>32.545000000000002</v>
      </c>
      <c r="DW88">
        <v>35.439300000000003</v>
      </c>
      <c r="DX88">
        <v>34.975700000000003</v>
      </c>
      <c r="DY88">
        <v>47.296399999999998</v>
      </c>
      <c r="DZ88">
        <v>70.738600000000005</v>
      </c>
      <c r="EA88">
        <v>25.8779</v>
      </c>
      <c r="EB88">
        <v>32.354300000000002</v>
      </c>
      <c r="EC88">
        <v>22.294799999999999</v>
      </c>
      <c r="ED88">
        <v>15.1762</v>
      </c>
      <c r="EE88">
        <v>11.119</v>
      </c>
      <c r="EF88">
        <v>8.4011999999999993</v>
      </c>
      <c r="EG88">
        <v>6.3471000000000002</v>
      </c>
      <c r="EH88">
        <v>4.8720999999999997</v>
      </c>
      <c r="EI88">
        <v>4.1040999999999999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6.2909000000000007E-2</v>
      </c>
      <c r="EY88">
        <v>5.4202E-2</v>
      </c>
      <c r="EZ88">
        <v>4.7477999999999999E-2</v>
      </c>
      <c r="FA88">
        <v>2.2682000000000001E-2</v>
      </c>
      <c r="FB88">
        <v>4.7594999999999998E-2</v>
      </c>
      <c r="FC88">
        <v>2.7163E-2</v>
      </c>
      <c r="FD88">
        <v>2.4146000000000001E-2</v>
      </c>
      <c r="FE88">
        <v>-1.9559999999999998E-3</v>
      </c>
      <c r="FF88">
        <v>-5.8890000000000001E-3</v>
      </c>
      <c r="FG88">
        <v>-1.3899999999999999E-2</v>
      </c>
      <c r="FH88">
        <v>1.0000000000000001E-5</v>
      </c>
      <c r="FI88">
        <v>-1.2215999999999999E-2</v>
      </c>
      <c r="FJ88">
        <v>7.1299999999999998E-4</v>
      </c>
      <c r="FK88">
        <v>1.2470000000000001E-3</v>
      </c>
      <c r="FL88">
        <v>8.3152000000000004E-2</v>
      </c>
      <c r="FM88">
        <v>7.9471E-2</v>
      </c>
      <c r="FN88">
        <v>7.7741000000000005E-2</v>
      </c>
      <c r="FO88">
        <v>7.9188999999999996E-2</v>
      </c>
      <c r="FP88">
        <v>8.8924000000000003E-2</v>
      </c>
      <c r="FQ88">
        <v>0.104458</v>
      </c>
      <c r="FR88">
        <v>9.9584000000000006E-2</v>
      </c>
      <c r="FS88">
        <v>-0.24776999999999999</v>
      </c>
      <c r="FT88">
        <v>-0.244364</v>
      </c>
      <c r="FU88">
        <v>-0.24265</v>
      </c>
      <c r="FV88">
        <v>-0.24518100000000001</v>
      </c>
      <c r="FW88">
        <v>-0.25321900000000003</v>
      </c>
      <c r="FX88">
        <v>-0.25453799999999999</v>
      </c>
      <c r="FY88">
        <v>-0.24935199999999999</v>
      </c>
      <c r="FZ88">
        <v>-1.334079</v>
      </c>
      <c r="GA88">
        <v>-1.3076490000000001</v>
      </c>
      <c r="GB88">
        <v>-1.2935749999999999</v>
      </c>
      <c r="GC88">
        <v>-1.314066</v>
      </c>
      <c r="GD88">
        <v>-1.376482</v>
      </c>
      <c r="GE88">
        <v>-1.417395</v>
      </c>
      <c r="GF88">
        <v>-1.376266</v>
      </c>
      <c r="GG88">
        <v>-0.387957</v>
      </c>
      <c r="GH88">
        <v>-0.35791800000000001</v>
      </c>
      <c r="GI88">
        <v>-0.34706599999999999</v>
      </c>
      <c r="GJ88">
        <v>-0.37377700000000003</v>
      </c>
      <c r="GK88">
        <v>-0.45153300000000002</v>
      </c>
      <c r="GL88">
        <v>-0.50311499999999998</v>
      </c>
      <c r="GM88">
        <v>-0.451347</v>
      </c>
      <c r="GN88">
        <v>-0.38137900000000002</v>
      </c>
      <c r="GO88">
        <v>-0.35356100000000001</v>
      </c>
      <c r="GP88">
        <v>-0.34016200000000002</v>
      </c>
      <c r="GQ88">
        <v>-0.36030499999999999</v>
      </c>
      <c r="GR88">
        <v>-0.42493700000000001</v>
      </c>
      <c r="GS88">
        <v>-0.42067500000000002</v>
      </c>
      <c r="GT88">
        <v>-0.37932900000000003</v>
      </c>
      <c r="GU88">
        <v>0.41609400000000002</v>
      </c>
      <c r="GV88">
        <v>0.38763999999999998</v>
      </c>
      <c r="GW88">
        <v>0.35587000000000002</v>
      </c>
      <c r="GX88">
        <v>0.31651499999999999</v>
      </c>
      <c r="GY88">
        <v>0.51522100000000004</v>
      </c>
      <c r="GZ88">
        <v>0.43251800000000001</v>
      </c>
      <c r="HA88">
        <v>0.382212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-1.6208739999999999</v>
      </c>
      <c r="HJ88">
        <v>-1.600638</v>
      </c>
      <c r="HK88">
        <v>-1.590889</v>
      </c>
      <c r="HL88">
        <v>-1.6049469999999999</v>
      </c>
      <c r="HM88">
        <v>-1.652496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743.44100000000003</v>
      </c>
      <c r="HX88">
        <v>0</v>
      </c>
      <c r="HZ88">
        <v>743.23299999999995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764.53399999999999</v>
      </c>
      <c r="IJ88">
        <v>0</v>
      </c>
      <c r="IL88">
        <v>764.31700000000001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773.51900000000001</v>
      </c>
      <c r="IV88">
        <v>0</v>
      </c>
      <c r="IX88">
        <v>773.31500000000005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756.21699999999998</v>
      </c>
      <c r="JH88">
        <v>0</v>
      </c>
      <c r="JJ88">
        <v>756.03599999999994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707.41200000000003</v>
      </c>
      <c r="JT88">
        <v>0</v>
      </c>
      <c r="JV88">
        <v>707.24900000000002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745.66899999999998</v>
      </c>
      <c r="KF88">
        <v>0.10199999999999999</v>
      </c>
      <c r="KH88">
        <v>745.86300000000006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774.92899999999997</v>
      </c>
      <c r="KR88">
        <v>2.5000000000000001E-2</v>
      </c>
      <c r="KT88">
        <v>774.97199999999998</v>
      </c>
      <c r="KU88">
        <v>2.5000000000000001E-2</v>
      </c>
      <c r="KV88">
        <v>120.736704</v>
      </c>
      <c r="KW88">
        <v>112.6251647647</v>
      </c>
      <c r="KX88">
        <v>99.304137781500003</v>
      </c>
      <c r="KY88">
        <v>96.1167811527</v>
      </c>
      <c r="KZ88">
        <v>96.592423386799993</v>
      </c>
      <c r="LA88">
        <v>111.99017389759999</v>
      </c>
      <c r="LB88">
        <v>101.94912000000001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-25.861060799999997</v>
      </c>
      <c r="LI88">
        <v>-6.3335407999999997</v>
      </c>
      <c r="LJ88">
        <v>-81.316117287000012</v>
      </c>
      <c r="LK88">
        <v>-63.176446137000006</v>
      </c>
      <c r="LL88">
        <v>-43.43566134999999</v>
      </c>
      <c r="LM88">
        <v>-29.818785672000001</v>
      </c>
      <c r="LN88">
        <v>-48.698556677999996</v>
      </c>
      <c r="LO88">
        <v>-39.511303019999993</v>
      </c>
      <c r="LP88">
        <v>-34.947522538000001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121.56554999999999</v>
      </c>
      <c r="LY88">
        <v>120.04785</v>
      </c>
      <c r="LZ88">
        <v>119.316675</v>
      </c>
      <c r="MA88">
        <v>120.37102499999999</v>
      </c>
      <c r="MB88">
        <v>123.9372</v>
      </c>
      <c r="MC88">
        <v>0</v>
      </c>
      <c r="MD88">
        <v>0</v>
      </c>
      <c r="ME88">
        <v>-12.703380395100002</v>
      </c>
      <c r="MF88">
        <v>-11.648441310000001</v>
      </c>
      <c r="MG88">
        <v>-12.2997760938</v>
      </c>
      <c r="MH88">
        <v>-13.073112218900002</v>
      </c>
      <c r="MI88">
        <v>-21.3558853812</v>
      </c>
      <c r="MJ88">
        <v>-35.589650739</v>
      </c>
      <c r="MK88">
        <v>-11.679912531299999</v>
      </c>
      <c r="ML88">
        <v>148.28275631789998</v>
      </c>
      <c r="MM88">
        <v>157.84812731769998</v>
      </c>
      <c r="MN88">
        <v>162.8853753377</v>
      </c>
      <c r="MO88">
        <v>173.59590826179999</v>
      </c>
      <c r="MP88">
        <v>150.47518132759998</v>
      </c>
      <c r="MQ88">
        <v>11.028159338600005</v>
      </c>
      <c r="MR88">
        <v>48.988144130700015</v>
      </c>
    </row>
    <row r="89" spans="1:356" x14ac:dyDescent="0.25">
      <c r="A89">
        <v>61</v>
      </c>
      <c r="B89" t="s">
        <v>472</v>
      </c>
      <c r="C89" s="3">
        <v>42815.108101851853</v>
      </c>
      <c r="D89">
        <v>56.510199999999998</v>
      </c>
      <c r="E89">
        <v>59.329900000000002</v>
      </c>
      <c r="F89">
        <v>46</v>
      </c>
      <c r="G89">
        <v>54</v>
      </c>
      <c r="H89">
        <v>1.1893</v>
      </c>
      <c r="I89">
        <v>705.98019999999997</v>
      </c>
      <c r="J89">
        <v>16686</v>
      </c>
      <c r="K89">
        <v>32</v>
      </c>
      <c r="L89">
        <v>239715</v>
      </c>
      <c r="M89">
        <v>239897</v>
      </c>
      <c r="N89">
        <v>139121</v>
      </c>
      <c r="O89">
        <v>139139</v>
      </c>
      <c r="P89">
        <v>139345</v>
      </c>
      <c r="Q89">
        <v>139352</v>
      </c>
      <c r="R89">
        <v>220947</v>
      </c>
      <c r="S89">
        <v>220954</v>
      </c>
      <c r="T89">
        <v>239749</v>
      </c>
      <c r="U89">
        <v>239947</v>
      </c>
      <c r="V89">
        <v>215400</v>
      </c>
      <c r="W89">
        <v>215426</v>
      </c>
      <c r="X89">
        <v>215509</v>
      </c>
      <c r="Y89">
        <v>215491</v>
      </c>
      <c r="Z89">
        <v>294074</v>
      </c>
      <c r="AA89">
        <v>294058</v>
      </c>
      <c r="AB89">
        <v>1366.77</v>
      </c>
      <c r="AC89">
        <v>31580.732400000001</v>
      </c>
      <c r="AD89">
        <v>6</v>
      </c>
      <c r="AE89">
        <v>290.04610000000002</v>
      </c>
      <c r="AF89">
        <v>290.04610000000002</v>
      </c>
      <c r="AG89">
        <v>290.04610000000002</v>
      </c>
      <c r="AH89">
        <v>48.713999999999999</v>
      </c>
      <c r="AI89">
        <v>290.04610000000002</v>
      </c>
      <c r="AJ89">
        <v>48.713999999999999</v>
      </c>
      <c r="AK89">
        <v>48.713999999999999</v>
      </c>
      <c r="AL89">
        <v>1191.6016</v>
      </c>
      <c r="AM89">
        <v>1126.6824999999999</v>
      </c>
      <c r="AN89">
        <v>1067.5</v>
      </c>
      <c r="AO89">
        <v>875.3732</v>
      </c>
      <c r="AP89">
        <v>1049.5465999999999</v>
      </c>
      <c r="AQ89">
        <v>977.48699999999997</v>
      </c>
      <c r="AR89">
        <v>957.6277</v>
      </c>
      <c r="AS89">
        <v>938.11890000000005</v>
      </c>
      <c r="AT89">
        <v>921.20479999999998</v>
      </c>
      <c r="AU89">
        <v>911.64829999999995</v>
      </c>
      <c r="AV89">
        <v>899.35509999999999</v>
      </c>
      <c r="AW89">
        <v>883.0643</v>
      </c>
      <c r="AX89">
        <v>16</v>
      </c>
      <c r="AY89">
        <v>23.2</v>
      </c>
      <c r="AZ89">
        <v>30.1495</v>
      </c>
      <c r="BA89">
        <v>18.698399999999999</v>
      </c>
      <c r="BB89">
        <v>11.5039</v>
      </c>
      <c r="BC89">
        <v>8.0169999999999995</v>
      </c>
      <c r="BD89">
        <v>5.7991999999999999</v>
      </c>
      <c r="BE89">
        <v>4.1227</v>
      </c>
      <c r="BF89">
        <v>3.0436000000000001</v>
      </c>
      <c r="BG89">
        <v>2.5703</v>
      </c>
      <c r="BH89">
        <v>2.5720999999999998</v>
      </c>
      <c r="BI89">
        <v>84.73</v>
      </c>
      <c r="BJ89">
        <v>126.15</v>
      </c>
      <c r="BK89">
        <v>140.15</v>
      </c>
      <c r="BL89">
        <v>204.24</v>
      </c>
      <c r="BM89">
        <v>206.23</v>
      </c>
      <c r="BN89">
        <v>295.79000000000002</v>
      </c>
      <c r="BO89">
        <v>286.74</v>
      </c>
      <c r="BP89">
        <v>410.53</v>
      </c>
      <c r="BQ89">
        <v>403.97</v>
      </c>
      <c r="BR89">
        <v>582.19000000000005</v>
      </c>
      <c r="BS89">
        <v>540.71</v>
      </c>
      <c r="BT89">
        <v>795.37</v>
      </c>
      <c r="BU89">
        <v>660.2</v>
      </c>
      <c r="BV89">
        <v>959.98</v>
      </c>
      <c r="BW89">
        <v>50.8</v>
      </c>
      <c r="BX89">
        <v>46.1</v>
      </c>
      <c r="BY89">
        <v>31.2439</v>
      </c>
      <c r="BZ89">
        <v>-13.845454999999999</v>
      </c>
      <c r="CA89">
        <v>-14.7182</v>
      </c>
      <c r="CB89">
        <v>15.0131</v>
      </c>
      <c r="CC89">
        <v>1.8415999999999999</v>
      </c>
      <c r="CD89">
        <v>-14.7182</v>
      </c>
      <c r="CE89">
        <v>6211402</v>
      </c>
      <c r="CF89">
        <v>1</v>
      </c>
      <c r="CI89">
        <v>3.8643000000000001</v>
      </c>
      <c r="CJ89">
        <v>7.1163999999999996</v>
      </c>
      <c r="CK89">
        <v>9.0635999999999992</v>
      </c>
      <c r="CL89">
        <v>10.9293</v>
      </c>
      <c r="CM89">
        <v>12.052099999999999</v>
      </c>
      <c r="CN89">
        <v>16.406400000000001</v>
      </c>
      <c r="CO89">
        <v>4.2142999999999997</v>
      </c>
      <c r="CP89">
        <v>7.6936999999999998</v>
      </c>
      <c r="CQ89">
        <v>9.6905000000000001</v>
      </c>
      <c r="CR89">
        <v>11.0794</v>
      </c>
      <c r="CS89">
        <v>13.282500000000001</v>
      </c>
      <c r="CT89">
        <v>18.3889</v>
      </c>
      <c r="CU89">
        <v>25.003499999999999</v>
      </c>
      <c r="CV89">
        <v>25.025400000000001</v>
      </c>
      <c r="CW89">
        <v>25.0154</v>
      </c>
      <c r="CX89">
        <v>24.956099999999999</v>
      </c>
      <c r="CY89">
        <v>25.1219</v>
      </c>
      <c r="CZ89">
        <v>24.7851</v>
      </c>
      <c r="DB89">
        <v>12482</v>
      </c>
      <c r="DC89">
        <v>517</v>
      </c>
      <c r="DD89">
        <v>16</v>
      </c>
      <c r="DF89" t="s">
        <v>526</v>
      </c>
      <c r="DG89">
        <v>254</v>
      </c>
      <c r="DH89">
        <v>1174</v>
      </c>
      <c r="DI89">
        <v>6</v>
      </c>
      <c r="DJ89">
        <v>5</v>
      </c>
      <c r="DK89">
        <v>35</v>
      </c>
      <c r="DL89">
        <v>47.166663999999997</v>
      </c>
      <c r="DM89">
        <v>-13.845454999999999</v>
      </c>
      <c r="DN89">
        <v>1758.3071</v>
      </c>
      <c r="DO89">
        <v>1698.5072</v>
      </c>
      <c r="DP89">
        <v>1458.5358000000001</v>
      </c>
      <c r="DQ89">
        <v>1400.35</v>
      </c>
      <c r="DR89">
        <v>1306.4357</v>
      </c>
      <c r="DS89">
        <v>1289.2715000000001</v>
      </c>
      <c r="DT89">
        <v>1242.5072</v>
      </c>
      <c r="DU89">
        <v>43.694299999999998</v>
      </c>
      <c r="DV89">
        <v>45.267899999999997</v>
      </c>
      <c r="DW89">
        <v>48.06</v>
      </c>
      <c r="DX89">
        <v>51.476399999999998</v>
      </c>
      <c r="DY89">
        <v>76.097099999999998</v>
      </c>
      <c r="DZ89">
        <v>70.449299999999994</v>
      </c>
      <c r="EA89">
        <v>37.772100000000002</v>
      </c>
      <c r="EB89">
        <v>30.1495</v>
      </c>
      <c r="EC89">
        <v>18.698399999999999</v>
      </c>
      <c r="ED89">
        <v>11.5039</v>
      </c>
      <c r="EE89">
        <v>8.0169999999999995</v>
      </c>
      <c r="EF89">
        <v>5.7991999999999999</v>
      </c>
      <c r="EG89">
        <v>4.1227</v>
      </c>
      <c r="EH89">
        <v>3.0436000000000001</v>
      </c>
      <c r="EI89">
        <v>2.5703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6.0130000000000003E-2</v>
      </c>
      <c r="EY89">
        <v>5.1683E-2</v>
      </c>
      <c r="EZ89">
        <v>4.5204000000000001E-2</v>
      </c>
      <c r="FA89">
        <v>2.1190000000000001E-2</v>
      </c>
      <c r="FB89">
        <v>4.5309000000000002E-2</v>
      </c>
      <c r="FC89">
        <v>2.639E-2</v>
      </c>
      <c r="FD89">
        <v>2.3508999999999999E-2</v>
      </c>
      <c r="FE89">
        <v>-1.81E-3</v>
      </c>
      <c r="FF89">
        <v>-5.4539999999999996E-3</v>
      </c>
      <c r="FG89">
        <v>-1.2869999999999999E-2</v>
      </c>
      <c r="FH89">
        <v>2.0999999999999999E-5</v>
      </c>
      <c r="FI89">
        <v>-1.1226E-2</v>
      </c>
      <c r="FJ89">
        <v>5.0000000000000002E-5</v>
      </c>
      <c r="FK89">
        <v>8.1899999999999996E-4</v>
      </c>
      <c r="FL89">
        <v>8.3302000000000001E-2</v>
      </c>
      <c r="FM89">
        <v>7.9618999999999995E-2</v>
      </c>
      <c r="FN89">
        <v>7.7899999999999997E-2</v>
      </c>
      <c r="FO89">
        <v>7.9348000000000002E-2</v>
      </c>
      <c r="FP89">
        <v>8.9089000000000002E-2</v>
      </c>
      <c r="FQ89">
        <v>0.104632</v>
      </c>
      <c r="FR89">
        <v>9.9727999999999997E-2</v>
      </c>
      <c r="FS89">
        <v>-0.24445500000000001</v>
      </c>
      <c r="FT89">
        <v>-0.241038</v>
      </c>
      <c r="FU89">
        <v>-0.239205</v>
      </c>
      <c r="FV89">
        <v>-0.24171999999999999</v>
      </c>
      <c r="FW89">
        <v>-0.24979799999999999</v>
      </c>
      <c r="FX89">
        <v>-0.25086399999999998</v>
      </c>
      <c r="FY89">
        <v>-0.24587400000000001</v>
      </c>
      <c r="FZ89">
        <v>-1.342098</v>
      </c>
      <c r="GA89">
        <v>-1.31507</v>
      </c>
      <c r="GB89">
        <v>-1.2998289999999999</v>
      </c>
      <c r="GC89">
        <v>-1.320578</v>
      </c>
      <c r="GD89">
        <v>-1.3845069999999999</v>
      </c>
      <c r="GE89">
        <v>-1.420382</v>
      </c>
      <c r="GF89">
        <v>-1.3801209999999999</v>
      </c>
      <c r="GG89">
        <v>-0.378631</v>
      </c>
      <c r="GH89">
        <v>-0.34946899999999997</v>
      </c>
      <c r="GI89">
        <v>-0.33924199999999999</v>
      </c>
      <c r="GJ89">
        <v>-0.36529299999999998</v>
      </c>
      <c r="GK89">
        <v>-0.44078699999999998</v>
      </c>
      <c r="GL89">
        <v>-0.49124600000000002</v>
      </c>
      <c r="GM89">
        <v>-0.440216</v>
      </c>
      <c r="GN89">
        <v>-0.390094</v>
      </c>
      <c r="GO89">
        <v>-0.36118899999999998</v>
      </c>
      <c r="GP89">
        <v>-0.34641699999999997</v>
      </c>
      <c r="GQ89">
        <v>-0.36711100000000002</v>
      </c>
      <c r="GR89">
        <v>-0.434452</v>
      </c>
      <c r="GS89">
        <v>-0.42885000000000001</v>
      </c>
      <c r="GT89">
        <v>-0.38766899999999999</v>
      </c>
      <c r="GU89">
        <v>0.405698</v>
      </c>
      <c r="GV89">
        <v>0.36085299999999998</v>
      </c>
      <c r="GW89">
        <v>0.31059599999999998</v>
      </c>
      <c r="GX89">
        <v>0.24663299999999999</v>
      </c>
      <c r="GY89">
        <v>0.37778800000000001</v>
      </c>
      <c r="GZ89">
        <v>0.30425200000000002</v>
      </c>
      <c r="HA89">
        <v>0.26392399999999999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-1.589866</v>
      </c>
      <c r="HJ89">
        <v>-1.570241</v>
      </c>
      <c r="HK89">
        <v>-1.560962</v>
      </c>
      <c r="HL89">
        <v>-1.5754300000000001</v>
      </c>
      <c r="HM89">
        <v>-1.6233470000000001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743.44100000000003</v>
      </c>
      <c r="HX89">
        <v>0</v>
      </c>
      <c r="HZ89">
        <v>743.23299999999995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764.53399999999999</v>
      </c>
      <c r="IJ89">
        <v>0</v>
      </c>
      <c r="IL89">
        <v>764.31700000000001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773.51900000000001</v>
      </c>
      <c r="IV89">
        <v>0</v>
      </c>
      <c r="IX89">
        <v>773.31500000000005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756.21699999999998</v>
      </c>
      <c r="JH89">
        <v>0</v>
      </c>
      <c r="JJ89">
        <v>756.03599999999994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707.41200000000003</v>
      </c>
      <c r="JT89">
        <v>0</v>
      </c>
      <c r="JV89">
        <v>707.24900000000002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745.66899999999998</v>
      </c>
      <c r="KF89">
        <v>0.10199999999999999</v>
      </c>
      <c r="KH89">
        <v>745.86300000000006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774.92899999999997</v>
      </c>
      <c r="KR89">
        <v>2.5000000000000001E-2</v>
      </c>
      <c r="KT89">
        <v>774.97199999999998</v>
      </c>
      <c r="KU89">
        <v>2.5000000000000001E-2</v>
      </c>
      <c r="KV89">
        <v>146.47049804420001</v>
      </c>
      <c r="KW89">
        <v>135.2334447568</v>
      </c>
      <c r="KX89">
        <v>113.61993882</v>
      </c>
      <c r="KY89">
        <v>111.11497179999999</v>
      </c>
      <c r="KZ89">
        <v>116.3890500773</v>
      </c>
      <c r="LA89">
        <v>134.89905558800001</v>
      </c>
      <c r="LB89">
        <v>123.9127580416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-25.487782399999997</v>
      </c>
      <c r="LI89">
        <v>-6.2451996000000003</v>
      </c>
      <c r="LJ89">
        <v>-78.271155359999995</v>
      </c>
      <c r="LK89">
        <v>-60.794371030000001</v>
      </c>
      <c r="LL89">
        <v>-42.028670886</v>
      </c>
      <c r="LM89">
        <v>-28.010779958000004</v>
      </c>
      <c r="LN89">
        <v>-47.188152081000005</v>
      </c>
      <c r="LO89">
        <v>-37.554900080000003</v>
      </c>
      <c r="LP89">
        <v>-33.575583687999995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119.23994999999999</v>
      </c>
      <c r="LY89">
        <v>117.768075</v>
      </c>
      <c r="LZ89">
        <v>117.07214999999999</v>
      </c>
      <c r="MA89">
        <v>118.15725</v>
      </c>
      <c r="MB89">
        <v>121.75102500000001</v>
      </c>
      <c r="MC89">
        <v>0</v>
      </c>
      <c r="MD89">
        <v>0</v>
      </c>
      <c r="ME89">
        <v>-16.5440165033</v>
      </c>
      <c r="MF89">
        <v>-15.819727745099998</v>
      </c>
      <c r="MG89">
        <v>-16.30397052</v>
      </c>
      <c r="MH89">
        <v>-18.8039685852</v>
      </c>
      <c r="MI89">
        <v>-33.542612417699999</v>
      </c>
      <c r="MJ89">
        <v>-34.607936827799996</v>
      </c>
      <c r="MK89">
        <v>-16.6278827736</v>
      </c>
      <c r="ML89">
        <v>170.8952761809</v>
      </c>
      <c r="MM89">
        <v>176.38742098169996</v>
      </c>
      <c r="MN89">
        <v>172.35944741399999</v>
      </c>
      <c r="MO89">
        <v>182.4574732568</v>
      </c>
      <c r="MP89">
        <v>157.40931057860001</v>
      </c>
      <c r="MQ89">
        <v>37.248436280200018</v>
      </c>
      <c r="MR89">
        <v>67.464091980000006</v>
      </c>
    </row>
    <row r="90" spans="1:356" x14ac:dyDescent="0.25">
      <c r="A90">
        <v>61</v>
      </c>
      <c r="B90" t="s">
        <v>473</v>
      </c>
      <c r="C90" s="3">
        <v>42815.1091087963</v>
      </c>
      <c r="D90">
        <v>56.964500000000001</v>
      </c>
      <c r="E90">
        <v>59.634300000000003</v>
      </c>
      <c r="F90">
        <v>32</v>
      </c>
      <c r="G90">
        <v>54</v>
      </c>
      <c r="H90">
        <v>1.1893</v>
      </c>
      <c r="I90">
        <v>704.46510000000001</v>
      </c>
      <c r="J90">
        <v>16642</v>
      </c>
      <c r="K90">
        <v>32</v>
      </c>
      <c r="L90">
        <v>239715</v>
      </c>
      <c r="M90">
        <v>239897</v>
      </c>
      <c r="N90">
        <v>139121</v>
      </c>
      <c r="O90">
        <v>139139</v>
      </c>
      <c r="P90">
        <v>139345</v>
      </c>
      <c r="Q90">
        <v>139352</v>
      </c>
      <c r="R90">
        <v>220947</v>
      </c>
      <c r="S90">
        <v>220954</v>
      </c>
      <c r="T90">
        <v>239749</v>
      </c>
      <c r="U90">
        <v>239947</v>
      </c>
      <c r="V90">
        <v>215400</v>
      </c>
      <c r="W90">
        <v>215426</v>
      </c>
      <c r="X90">
        <v>215509</v>
      </c>
      <c r="Y90">
        <v>215491</v>
      </c>
      <c r="Z90">
        <v>294074</v>
      </c>
      <c r="AA90">
        <v>294058</v>
      </c>
      <c r="AB90">
        <v>1366.77</v>
      </c>
      <c r="AC90">
        <v>31597.578099999999</v>
      </c>
      <c r="AD90">
        <v>6</v>
      </c>
      <c r="AE90">
        <v>290.79969999999997</v>
      </c>
      <c r="AF90">
        <v>290.79969999999997</v>
      </c>
      <c r="AG90">
        <v>290.79969999999997</v>
      </c>
      <c r="AH90">
        <v>49.467500000000001</v>
      </c>
      <c r="AI90">
        <v>290.79969999999997</v>
      </c>
      <c r="AJ90">
        <v>49.467500000000001</v>
      </c>
      <c r="AK90">
        <v>49.467500000000001</v>
      </c>
      <c r="AL90">
        <v>1193.9453000000001</v>
      </c>
      <c r="AM90">
        <v>1127.6188999999999</v>
      </c>
      <c r="AN90">
        <v>1067.6666</v>
      </c>
      <c r="AO90">
        <v>873.42380000000003</v>
      </c>
      <c r="AP90">
        <v>1049.6923999999999</v>
      </c>
      <c r="AQ90">
        <v>978.11360000000002</v>
      </c>
      <c r="AR90">
        <v>958.55640000000005</v>
      </c>
      <c r="AS90">
        <v>939.25660000000005</v>
      </c>
      <c r="AT90">
        <v>922.25019999999995</v>
      </c>
      <c r="AU90">
        <v>912.5806</v>
      </c>
      <c r="AV90">
        <v>900.50959999999998</v>
      </c>
      <c r="AW90">
        <v>883.5258</v>
      </c>
      <c r="AX90">
        <v>16</v>
      </c>
      <c r="AY90">
        <v>26.4</v>
      </c>
      <c r="AZ90">
        <v>30.5624</v>
      </c>
      <c r="BA90">
        <v>18.9984</v>
      </c>
      <c r="BB90">
        <v>11.5322</v>
      </c>
      <c r="BC90">
        <v>7.95</v>
      </c>
      <c r="BD90">
        <v>5.7702999999999998</v>
      </c>
      <c r="BE90">
        <v>4.1192000000000002</v>
      </c>
      <c r="BF90">
        <v>3.0369000000000002</v>
      </c>
      <c r="BG90">
        <v>2.5710000000000002</v>
      </c>
      <c r="BH90">
        <v>2.5767000000000002</v>
      </c>
      <c r="BI90">
        <v>84.26</v>
      </c>
      <c r="BJ90">
        <v>125.63</v>
      </c>
      <c r="BK90">
        <v>139.94</v>
      </c>
      <c r="BL90">
        <v>205.87</v>
      </c>
      <c r="BM90">
        <v>206.9</v>
      </c>
      <c r="BN90">
        <v>301.85000000000002</v>
      </c>
      <c r="BO90">
        <v>286.18</v>
      </c>
      <c r="BP90">
        <v>416.55</v>
      </c>
      <c r="BQ90">
        <v>404.24</v>
      </c>
      <c r="BR90">
        <v>585.27</v>
      </c>
      <c r="BS90">
        <v>545.14</v>
      </c>
      <c r="BT90">
        <v>798.52</v>
      </c>
      <c r="BU90">
        <v>660.08</v>
      </c>
      <c r="BV90">
        <v>959.89</v>
      </c>
      <c r="BW90">
        <v>50.9</v>
      </c>
      <c r="BX90">
        <v>46.4</v>
      </c>
      <c r="BY90">
        <v>34.607799999999997</v>
      </c>
      <c r="BZ90">
        <v>-9.8454540000000001</v>
      </c>
      <c r="CA90">
        <v>-9.5747999999999998</v>
      </c>
      <c r="CB90">
        <v>9.5747999999999998</v>
      </c>
      <c r="CC90">
        <v>-6.4999999999999997E-3</v>
      </c>
      <c r="CD90">
        <v>-9.5747999999999998</v>
      </c>
      <c r="CE90">
        <v>6211402</v>
      </c>
      <c r="CF90">
        <v>2</v>
      </c>
      <c r="CI90">
        <v>3.9</v>
      </c>
      <c r="CJ90">
        <v>7.2964000000000002</v>
      </c>
      <c r="CK90">
        <v>9.375</v>
      </c>
      <c r="CL90">
        <v>11.0564</v>
      </c>
      <c r="CM90">
        <v>12.0793</v>
      </c>
      <c r="CN90">
        <v>16.866399999999999</v>
      </c>
      <c r="CO90">
        <v>4.6254</v>
      </c>
      <c r="CP90">
        <v>7.6745999999999999</v>
      </c>
      <c r="CQ90">
        <v>10.030200000000001</v>
      </c>
      <c r="CR90">
        <v>11.525399999999999</v>
      </c>
      <c r="CS90">
        <v>13.0587</v>
      </c>
      <c r="CT90">
        <v>18.4651</v>
      </c>
      <c r="CU90">
        <v>24.8872</v>
      </c>
      <c r="CV90">
        <v>24.968800000000002</v>
      </c>
      <c r="CW90">
        <v>24.955400000000001</v>
      </c>
      <c r="CX90">
        <v>24.962900000000001</v>
      </c>
      <c r="CY90">
        <v>25.057400000000001</v>
      </c>
      <c r="CZ90">
        <v>24.923400000000001</v>
      </c>
      <c r="DB90">
        <v>12482</v>
      </c>
      <c r="DC90">
        <v>517</v>
      </c>
      <c r="DD90">
        <v>17</v>
      </c>
      <c r="DF90" t="s">
        <v>526</v>
      </c>
      <c r="DG90">
        <v>254</v>
      </c>
      <c r="DH90">
        <v>1174</v>
      </c>
      <c r="DI90">
        <v>6</v>
      </c>
      <c r="DJ90">
        <v>5</v>
      </c>
      <c r="DK90">
        <v>35</v>
      </c>
      <c r="DL90">
        <v>39.5</v>
      </c>
      <c r="DM90">
        <v>-9.8454540000000001</v>
      </c>
      <c r="DN90">
        <v>1752.4641999999999</v>
      </c>
      <c r="DO90">
        <v>1727.0072</v>
      </c>
      <c r="DP90">
        <v>1478.1929</v>
      </c>
      <c r="DQ90">
        <v>1375.3</v>
      </c>
      <c r="DR90">
        <v>1286.4857</v>
      </c>
      <c r="DS90">
        <v>1286.6929</v>
      </c>
      <c r="DT90">
        <v>1196.6713999999999</v>
      </c>
      <c r="DU90">
        <v>98.449299999999994</v>
      </c>
      <c r="DV90">
        <v>109.6429</v>
      </c>
      <c r="DW90">
        <v>113.8557</v>
      </c>
      <c r="DX90">
        <v>115.2107</v>
      </c>
      <c r="DY90">
        <v>93.594300000000004</v>
      </c>
      <c r="DZ90">
        <v>73.090699999999998</v>
      </c>
      <c r="EA90">
        <v>37.780700000000003</v>
      </c>
      <c r="EB90">
        <v>30.5624</v>
      </c>
      <c r="EC90">
        <v>18.9984</v>
      </c>
      <c r="ED90">
        <v>11.5322</v>
      </c>
      <c r="EE90">
        <v>7.95</v>
      </c>
      <c r="EF90">
        <v>5.7702999999999998</v>
      </c>
      <c r="EG90">
        <v>4.1192000000000002</v>
      </c>
      <c r="EH90">
        <v>3.0369000000000002</v>
      </c>
      <c r="EI90">
        <v>2.5710000000000002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6.0618999999999999E-2</v>
      </c>
      <c r="EY90">
        <v>5.1894999999999997E-2</v>
      </c>
      <c r="EZ90">
        <v>4.5296999999999997E-2</v>
      </c>
      <c r="FA90">
        <v>2.1489000000000001E-2</v>
      </c>
      <c r="FB90">
        <v>4.5393999999999997E-2</v>
      </c>
      <c r="FC90">
        <v>2.6082000000000001E-2</v>
      </c>
      <c r="FD90">
        <v>2.3276000000000002E-2</v>
      </c>
      <c r="FE90">
        <v>-1.812E-3</v>
      </c>
      <c r="FF90">
        <v>-5.4599999999999996E-3</v>
      </c>
      <c r="FG90">
        <v>-1.2886E-2</v>
      </c>
      <c r="FH90">
        <v>2.1999999999999999E-5</v>
      </c>
      <c r="FI90">
        <v>-1.1240999999999999E-2</v>
      </c>
      <c r="FJ90">
        <v>-2.0799999999999998E-3</v>
      </c>
      <c r="FK90">
        <v>-4.8299999999999998E-4</v>
      </c>
      <c r="FL90">
        <v>8.3327999999999999E-2</v>
      </c>
      <c r="FM90">
        <v>7.9635999999999998E-2</v>
      </c>
      <c r="FN90">
        <v>7.7914999999999998E-2</v>
      </c>
      <c r="FO90">
        <v>7.9369999999999996E-2</v>
      </c>
      <c r="FP90">
        <v>8.9113999999999999E-2</v>
      </c>
      <c r="FQ90">
        <v>0.10465099999999999</v>
      </c>
      <c r="FR90">
        <v>9.9784999999999999E-2</v>
      </c>
      <c r="FS90">
        <v>-0.24402399999999999</v>
      </c>
      <c r="FT90">
        <v>-0.240704</v>
      </c>
      <c r="FU90">
        <v>-0.23888200000000001</v>
      </c>
      <c r="FV90">
        <v>-0.24127799999999999</v>
      </c>
      <c r="FW90">
        <v>-0.249385</v>
      </c>
      <c r="FX90">
        <v>-0.25028499999999998</v>
      </c>
      <c r="FY90">
        <v>-0.24512800000000001</v>
      </c>
      <c r="FZ90">
        <v>-1.341661</v>
      </c>
      <c r="GA90">
        <v>-1.31535</v>
      </c>
      <c r="GB90">
        <v>-1.3001640000000001</v>
      </c>
      <c r="GC90">
        <v>-1.3191520000000001</v>
      </c>
      <c r="GD90">
        <v>-1.384279</v>
      </c>
      <c r="GE90">
        <v>-1.413994</v>
      </c>
      <c r="GF90">
        <v>-1.373049</v>
      </c>
      <c r="GG90">
        <v>-0.37824400000000002</v>
      </c>
      <c r="GH90">
        <v>-0.34886800000000001</v>
      </c>
      <c r="GI90">
        <v>-0.33863900000000002</v>
      </c>
      <c r="GJ90">
        <v>-0.364817</v>
      </c>
      <c r="GK90">
        <v>-0.44024200000000002</v>
      </c>
      <c r="GL90">
        <v>-0.49032900000000001</v>
      </c>
      <c r="GM90">
        <v>-0.44007600000000002</v>
      </c>
      <c r="GN90">
        <v>-0.38959899999999997</v>
      </c>
      <c r="GO90">
        <v>-0.36147299999999999</v>
      </c>
      <c r="GP90">
        <v>-0.34674899999999997</v>
      </c>
      <c r="GQ90">
        <v>-0.36693999999999999</v>
      </c>
      <c r="GR90">
        <v>-0.43415799999999999</v>
      </c>
      <c r="GS90">
        <v>-0.42933300000000002</v>
      </c>
      <c r="GT90">
        <v>-0.38648900000000003</v>
      </c>
      <c r="GU90">
        <v>0.405976</v>
      </c>
      <c r="GV90">
        <v>0.36086499999999999</v>
      </c>
      <c r="GW90">
        <v>0.30998300000000001</v>
      </c>
      <c r="GX90">
        <v>0.24714900000000001</v>
      </c>
      <c r="GY90">
        <v>0.37740000000000001</v>
      </c>
      <c r="GZ90">
        <v>0.30226399999999998</v>
      </c>
      <c r="HA90">
        <v>0.26426899999999998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-1.590646</v>
      </c>
      <c r="HJ90">
        <v>-1.5709960000000001</v>
      </c>
      <c r="HK90">
        <v>-1.561744</v>
      </c>
      <c r="HL90">
        <v>-1.5762719999999999</v>
      </c>
      <c r="HM90">
        <v>-1.6242239999999999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743.44100000000003</v>
      </c>
      <c r="HX90">
        <v>0</v>
      </c>
      <c r="HZ90">
        <v>743.23299999999995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764.53399999999999</v>
      </c>
      <c r="IJ90">
        <v>0</v>
      </c>
      <c r="IL90">
        <v>764.31700000000001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773.51900000000001</v>
      </c>
      <c r="IV90">
        <v>0</v>
      </c>
      <c r="IX90">
        <v>773.31500000000005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756.21699999999998</v>
      </c>
      <c r="JH90">
        <v>0</v>
      </c>
      <c r="JJ90">
        <v>756.03599999999994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707.41200000000003</v>
      </c>
      <c r="JT90">
        <v>0</v>
      </c>
      <c r="JV90">
        <v>707.24900000000002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745.66899999999998</v>
      </c>
      <c r="KF90">
        <v>0.10199999999999999</v>
      </c>
      <c r="KH90">
        <v>745.86300000000006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774.92899999999997</v>
      </c>
      <c r="KR90">
        <v>2.5000000000000001E-2</v>
      </c>
      <c r="KT90">
        <v>774.97199999999998</v>
      </c>
      <c r="KU90">
        <v>2.5000000000000001E-2</v>
      </c>
      <c r="KV90">
        <v>146.02933685759999</v>
      </c>
      <c r="KW90">
        <v>137.53194537920001</v>
      </c>
      <c r="KX90">
        <v>115.1733998035</v>
      </c>
      <c r="KY90">
        <v>109.15756099999999</v>
      </c>
      <c r="KZ90">
        <v>114.6438866698</v>
      </c>
      <c r="LA90">
        <v>134.6536986779</v>
      </c>
      <c r="LB90">
        <v>119.40985564899999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-25.428955999999996</v>
      </c>
      <c r="LI90">
        <v>-6.2262512000000001</v>
      </c>
      <c r="LJ90">
        <v>-78.899058427</v>
      </c>
      <c r="LK90">
        <v>-61.078277249999992</v>
      </c>
      <c r="LL90">
        <v>-42.139615403999997</v>
      </c>
      <c r="LM90">
        <v>-28.376278672000005</v>
      </c>
      <c r="LN90">
        <v>-47.277280687000001</v>
      </c>
      <c r="LO90">
        <v>-33.938683988000001</v>
      </c>
      <c r="LP90">
        <v>-31.295905856999997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119.29845</v>
      </c>
      <c r="LY90">
        <v>117.82470000000001</v>
      </c>
      <c r="LZ90">
        <v>117.13080000000001</v>
      </c>
      <c r="MA90">
        <v>118.2204</v>
      </c>
      <c r="MB90">
        <v>121.81679999999999</v>
      </c>
      <c r="MC90">
        <v>0</v>
      </c>
      <c r="MD90">
        <v>0</v>
      </c>
      <c r="ME90">
        <v>-37.237857029200001</v>
      </c>
      <c r="MF90">
        <v>-38.250899237200002</v>
      </c>
      <c r="MG90">
        <v>-38.5559803923</v>
      </c>
      <c r="MH90">
        <v>-42.030821941900001</v>
      </c>
      <c r="MI90">
        <v>-41.204141820600007</v>
      </c>
      <c r="MJ90">
        <v>-35.838489840299999</v>
      </c>
      <c r="MK90">
        <v>-16.626379333200003</v>
      </c>
      <c r="ML90">
        <v>149.19087140139999</v>
      </c>
      <c r="MM90">
        <v>156.02746889200003</v>
      </c>
      <c r="MN90">
        <v>151.60860400720003</v>
      </c>
      <c r="MO90">
        <v>156.97086038609996</v>
      </c>
      <c r="MP90">
        <v>147.97926416219997</v>
      </c>
      <c r="MQ90">
        <v>39.447568849599989</v>
      </c>
      <c r="MR90">
        <v>65.2613192588</v>
      </c>
    </row>
    <row r="91" spans="1:356" x14ac:dyDescent="0.25">
      <c r="A91">
        <v>61</v>
      </c>
      <c r="B91" t="s">
        <v>474</v>
      </c>
      <c r="C91" s="3">
        <v>42815.110173611109</v>
      </c>
      <c r="D91">
        <v>57.288499999999999</v>
      </c>
      <c r="E91">
        <v>59.863500000000002</v>
      </c>
      <c r="F91">
        <v>37</v>
      </c>
      <c r="G91">
        <v>54</v>
      </c>
      <c r="H91">
        <v>1.1893</v>
      </c>
      <c r="I91">
        <v>705.03769999999997</v>
      </c>
      <c r="J91">
        <v>16653</v>
      </c>
      <c r="K91">
        <v>32</v>
      </c>
      <c r="L91">
        <v>239715</v>
      </c>
      <c r="M91">
        <v>239897</v>
      </c>
      <c r="N91">
        <v>139121</v>
      </c>
      <c r="O91">
        <v>139139</v>
      </c>
      <c r="P91">
        <v>139345</v>
      </c>
      <c r="Q91">
        <v>139352</v>
      </c>
      <c r="R91">
        <v>220947</v>
      </c>
      <c r="S91">
        <v>220954</v>
      </c>
      <c r="T91">
        <v>239749</v>
      </c>
      <c r="U91">
        <v>239947</v>
      </c>
      <c r="V91">
        <v>215400</v>
      </c>
      <c r="W91">
        <v>215426</v>
      </c>
      <c r="X91">
        <v>215509</v>
      </c>
      <c r="Y91">
        <v>215491</v>
      </c>
      <c r="Z91">
        <v>294074</v>
      </c>
      <c r="AA91">
        <v>294058</v>
      </c>
      <c r="AB91">
        <v>1366.77</v>
      </c>
      <c r="AC91">
        <v>31597.578099999999</v>
      </c>
      <c r="AD91">
        <v>6</v>
      </c>
      <c r="AE91">
        <v>291.5539</v>
      </c>
      <c r="AF91">
        <v>291.5539</v>
      </c>
      <c r="AG91">
        <v>291.5539</v>
      </c>
      <c r="AH91">
        <v>50.221699999999998</v>
      </c>
      <c r="AI91">
        <v>291.5539</v>
      </c>
      <c r="AJ91">
        <v>50.221699999999998</v>
      </c>
      <c r="AK91">
        <v>50.221699999999998</v>
      </c>
      <c r="AL91">
        <v>1176.3671999999999</v>
      </c>
      <c r="AM91">
        <v>1116.7716</v>
      </c>
      <c r="AN91">
        <v>1068.6666</v>
      </c>
      <c r="AO91">
        <v>877.63639999999998</v>
      </c>
      <c r="AP91">
        <v>1048.1980000000001</v>
      </c>
      <c r="AQ91">
        <v>977.01549999999997</v>
      </c>
      <c r="AR91">
        <v>957.43029999999999</v>
      </c>
      <c r="AS91">
        <v>938.12959999999998</v>
      </c>
      <c r="AT91">
        <v>920.9348</v>
      </c>
      <c r="AU91">
        <v>911.42129999999997</v>
      </c>
      <c r="AV91">
        <v>898.9837</v>
      </c>
      <c r="AW91">
        <v>882.20640000000003</v>
      </c>
      <c r="AX91">
        <v>16</v>
      </c>
      <c r="AY91">
        <v>17.600000000000001</v>
      </c>
      <c r="AZ91">
        <v>30.5443</v>
      </c>
      <c r="BA91">
        <v>18.962</v>
      </c>
      <c r="BB91">
        <v>11.517099999999999</v>
      </c>
      <c r="BC91">
        <v>7.9610000000000003</v>
      </c>
      <c r="BD91">
        <v>5.7763</v>
      </c>
      <c r="BE91">
        <v>4.0846999999999998</v>
      </c>
      <c r="BF91">
        <v>3.0345</v>
      </c>
      <c r="BG91">
        <v>2.5691000000000002</v>
      </c>
      <c r="BH91">
        <v>2.5771999999999999</v>
      </c>
      <c r="BI91">
        <v>84.39</v>
      </c>
      <c r="BJ91">
        <v>125.69</v>
      </c>
      <c r="BK91">
        <v>140.44</v>
      </c>
      <c r="BL91">
        <v>205.3</v>
      </c>
      <c r="BM91">
        <v>207.19</v>
      </c>
      <c r="BN91">
        <v>299.79000000000002</v>
      </c>
      <c r="BO91">
        <v>286.23</v>
      </c>
      <c r="BP91">
        <v>415.34</v>
      </c>
      <c r="BQ91">
        <v>404.49</v>
      </c>
      <c r="BR91">
        <v>589.41</v>
      </c>
      <c r="BS91">
        <v>544.83000000000004</v>
      </c>
      <c r="BT91">
        <v>799.03</v>
      </c>
      <c r="BU91">
        <v>660.2</v>
      </c>
      <c r="BV91">
        <v>959.95</v>
      </c>
      <c r="BW91">
        <v>50.7</v>
      </c>
      <c r="BX91">
        <v>46.1</v>
      </c>
      <c r="BY91">
        <v>32.062600000000003</v>
      </c>
      <c r="BZ91">
        <v>-15.463637</v>
      </c>
      <c r="CA91">
        <v>-14.411099999999999</v>
      </c>
      <c r="CB91">
        <v>14.411099999999999</v>
      </c>
      <c r="CC91">
        <v>0.89700000000000002</v>
      </c>
      <c r="CD91">
        <v>-14.411099999999999</v>
      </c>
      <c r="CE91">
        <v>6211402</v>
      </c>
      <c r="CF91">
        <v>1</v>
      </c>
      <c r="CI91">
        <v>3.8807</v>
      </c>
      <c r="CJ91">
        <v>7.2007000000000003</v>
      </c>
      <c r="CK91">
        <v>9.3536000000000001</v>
      </c>
      <c r="CL91">
        <v>10.913600000000001</v>
      </c>
      <c r="CM91">
        <v>12.185</v>
      </c>
      <c r="CN91">
        <v>16.9907</v>
      </c>
      <c r="CO91">
        <v>4.6570999999999998</v>
      </c>
      <c r="CP91">
        <v>7.6840999999999999</v>
      </c>
      <c r="CQ91">
        <v>9.8937000000000008</v>
      </c>
      <c r="CR91">
        <v>11.0921</v>
      </c>
      <c r="CS91">
        <v>13.601599999999999</v>
      </c>
      <c r="CT91">
        <v>18.390499999999999</v>
      </c>
      <c r="CU91">
        <v>25.002800000000001</v>
      </c>
      <c r="CV91">
        <v>25.0197</v>
      </c>
      <c r="CW91">
        <v>24.976800000000001</v>
      </c>
      <c r="CX91">
        <v>25.004799999999999</v>
      </c>
      <c r="CY91">
        <v>25.110900000000001</v>
      </c>
      <c r="CZ91">
        <v>24.8111</v>
      </c>
      <c r="DB91">
        <v>12482</v>
      </c>
      <c r="DC91">
        <v>517</v>
      </c>
      <c r="DD91">
        <v>18</v>
      </c>
      <c r="DF91" t="s">
        <v>526</v>
      </c>
      <c r="DG91">
        <v>254</v>
      </c>
      <c r="DH91">
        <v>1174</v>
      </c>
      <c r="DI91">
        <v>6</v>
      </c>
      <c r="DJ91">
        <v>5</v>
      </c>
      <c r="DK91">
        <v>35</v>
      </c>
      <c r="DL91">
        <v>39.5</v>
      </c>
      <c r="DM91">
        <v>-15.463637</v>
      </c>
      <c r="DN91">
        <v>1745.1857</v>
      </c>
      <c r="DO91">
        <v>1703.1143</v>
      </c>
      <c r="DP91">
        <v>1465.9</v>
      </c>
      <c r="DQ91">
        <v>1359.2072000000001</v>
      </c>
      <c r="DR91">
        <v>1310.5286000000001</v>
      </c>
      <c r="DS91">
        <v>1234.5999999999999</v>
      </c>
      <c r="DT91">
        <v>1187.3429000000001</v>
      </c>
      <c r="DU91">
        <v>90.477099999999993</v>
      </c>
      <c r="DV91">
        <v>88.147900000000007</v>
      </c>
      <c r="DW91">
        <v>82.008600000000001</v>
      </c>
      <c r="DX91">
        <v>85.408600000000007</v>
      </c>
      <c r="DY91">
        <v>88.807100000000005</v>
      </c>
      <c r="DZ91">
        <v>71.073599999999999</v>
      </c>
      <c r="EA91">
        <v>37.692900000000002</v>
      </c>
      <c r="EB91">
        <v>30.5443</v>
      </c>
      <c r="EC91">
        <v>18.962</v>
      </c>
      <c r="ED91">
        <v>11.517099999999999</v>
      </c>
      <c r="EE91">
        <v>7.9610000000000003</v>
      </c>
      <c r="EF91">
        <v>5.7763</v>
      </c>
      <c r="EG91">
        <v>4.0846999999999998</v>
      </c>
      <c r="EH91">
        <v>3.0345</v>
      </c>
      <c r="EI91">
        <v>2.5691000000000002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6.0981E-2</v>
      </c>
      <c r="EY91">
        <v>5.2171000000000002E-2</v>
      </c>
      <c r="EZ91">
        <v>4.5594000000000003E-2</v>
      </c>
      <c r="FA91">
        <v>2.1901E-2</v>
      </c>
      <c r="FB91">
        <v>4.5414999999999997E-2</v>
      </c>
      <c r="FC91">
        <v>2.6006000000000001E-2</v>
      </c>
      <c r="FD91">
        <v>2.3175999999999999E-2</v>
      </c>
      <c r="FE91">
        <v>-1.8079999999999999E-3</v>
      </c>
      <c r="FF91">
        <v>-5.4029999999999998E-3</v>
      </c>
      <c r="FG91">
        <v>-1.3084999999999999E-2</v>
      </c>
      <c r="FH91">
        <v>2.5999999999999998E-5</v>
      </c>
      <c r="FI91">
        <v>-1.1212E-2</v>
      </c>
      <c r="FJ91">
        <v>2.1100000000000001E-4</v>
      </c>
      <c r="FK91">
        <v>9.5699999999999995E-4</v>
      </c>
      <c r="FL91">
        <v>8.3321999999999993E-2</v>
      </c>
      <c r="FM91">
        <v>7.9635999999999998E-2</v>
      </c>
      <c r="FN91">
        <v>7.7914999999999998E-2</v>
      </c>
      <c r="FO91">
        <v>7.9372999999999999E-2</v>
      </c>
      <c r="FP91">
        <v>8.9110999999999996E-2</v>
      </c>
      <c r="FQ91">
        <v>0.10467799999999999</v>
      </c>
      <c r="FR91">
        <v>9.9773000000000001E-2</v>
      </c>
      <c r="FS91">
        <v>-0.24407400000000001</v>
      </c>
      <c r="FT91">
        <v>-0.240845</v>
      </c>
      <c r="FU91">
        <v>-0.23944699999999999</v>
      </c>
      <c r="FV91">
        <v>-0.24176900000000001</v>
      </c>
      <c r="FW91">
        <v>-0.24946099999999999</v>
      </c>
      <c r="FX91">
        <v>-0.250386</v>
      </c>
      <c r="FY91">
        <v>-0.24541499999999999</v>
      </c>
      <c r="FZ91">
        <v>-1.3422339999999999</v>
      </c>
      <c r="GA91">
        <v>-1.3191710000000001</v>
      </c>
      <c r="GB91">
        <v>-1.3143009999999999</v>
      </c>
      <c r="GC91">
        <v>-1.332147</v>
      </c>
      <c r="GD91">
        <v>-1.385977</v>
      </c>
      <c r="GE91">
        <v>-1.419856</v>
      </c>
      <c r="GF91">
        <v>-1.380088</v>
      </c>
      <c r="GG91">
        <v>-0.37799899999999997</v>
      </c>
      <c r="GH91">
        <v>-0.34879900000000003</v>
      </c>
      <c r="GI91">
        <v>-0.33856000000000003</v>
      </c>
      <c r="GJ91">
        <v>-0.36482999999999999</v>
      </c>
      <c r="GK91">
        <v>-0.44004700000000002</v>
      </c>
      <c r="GL91">
        <v>-0.490726</v>
      </c>
      <c r="GM91">
        <v>-0.43979099999999999</v>
      </c>
      <c r="GN91">
        <v>-0.390233</v>
      </c>
      <c r="GO91">
        <v>-0.36158200000000001</v>
      </c>
      <c r="GP91">
        <v>-0.34689300000000001</v>
      </c>
      <c r="GQ91">
        <v>-0.36679499999999998</v>
      </c>
      <c r="GR91">
        <v>-0.43461499999999997</v>
      </c>
      <c r="GS91">
        <v>-0.42827100000000001</v>
      </c>
      <c r="GT91">
        <v>-0.38706200000000002</v>
      </c>
      <c r="GU91">
        <v>0.40593299999999999</v>
      </c>
      <c r="GV91">
        <v>0.36085299999999998</v>
      </c>
      <c r="GW91">
        <v>0.30991200000000002</v>
      </c>
      <c r="GX91">
        <v>0.24731600000000001</v>
      </c>
      <c r="GY91">
        <v>0.37761699999999998</v>
      </c>
      <c r="GZ91">
        <v>0.30259200000000003</v>
      </c>
      <c r="HA91">
        <v>0.264405</v>
      </c>
      <c r="HB91">
        <v>-75</v>
      </c>
      <c r="HC91">
        <v>-70</v>
      </c>
      <c r="HD91">
        <v>-65</v>
      </c>
      <c r="HE91">
        <v>-65</v>
      </c>
      <c r="HF91">
        <v>-75</v>
      </c>
      <c r="HG91">
        <v>-30</v>
      </c>
      <c r="HH91">
        <v>30</v>
      </c>
      <c r="HI91">
        <v>-1.589456</v>
      </c>
      <c r="HJ91">
        <v>-1.571496</v>
      </c>
      <c r="HK91">
        <v>-1.5637570000000001</v>
      </c>
      <c r="HL91">
        <v>-1.5782890000000001</v>
      </c>
      <c r="HM91">
        <v>-1.6230020000000001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743.44100000000003</v>
      </c>
      <c r="HX91">
        <v>0</v>
      </c>
      <c r="HZ91">
        <v>743.23299999999995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764.53399999999999</v>
      </c>
      <c r="IJ91">
        <v>0</v>
      </c>
      <c r="IL91">
        <v>764.31700000000001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773.51900000000001</v>
      </c>
      <c r="IV91">
        <v>0</v>
      </c>
      <c r="IX91">
        <v>773.31500000000005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756.21699999999998</v>
      </c>
      <c r="JH91">
        <v>0</v>
      </c>
      <c r="JJ91">
        <v>756.03599999999994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707.41200000000003</v>
      </c>
      <c r="JT91">
        <v>0</v>
      </c>
      <c r="JV91">
        <v>707.24900000000002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745.66899999999998</v>
      </c>
      <c r="KF91">
        <v>0.10199999999999999</v>
      </c>
      <c r="KH91">
        <v>745.86300000000006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774.92899999999997</v>
      </c>
      <c r="KR91">
        <v>2.5000000000000001E-2</v>
      </c>
      <c r="KT91">
        <v>774.97199999999998</v>
      </c>
      <c r="KU91">
        <v>2.5000000000000001E-2</v>
      </c>
      <c r="KV91">
        <v>145.41236289539998</v>
      </c>
      <c r="KW91">
        <v>135.6292103948</v>
      </c>
      <c r="KX91">
        <v>114.2155985</v>
      </c>
      <c r="KY91">
        <v>107.8843530856</v>
      </c>
      <c r="KZ91">
        <v>116.7825140746</v>
      </c>
      <c r="LA91">
        <v>129.23545879999998</v>
      </c>
      <c r="LB91">
        <v>118.46476316170001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-25.439217599999999</v>
      </c>
      <c r="LI91">
        <v>-6.2335409999999998</v>
      </c>
      <c r="LJ91">
        <v>-79.424012481999995</v>
      </c>
      <c r="LK91">
        <v>-61.694989328000005</v>
      </c>
      <c r="LL91">
        <v>-42.726611208999998</v>
      </c>
      <c r="LM91">
        <v>-29.209987269000003</v>
      </c>
      <c r="LN91">
        <v>-47.404571330999993</v>
      </c>
      <c r="LO91">
        <v>-37.224364752000007</v>
      </c>
      <c r="LP91">
        <v>-33.305663703999997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119.2092</v>
      </c>
      <c r="LY91">
        <v>110.00472000000001</v>
      </c>
      <c r="LZ91">
        <v>101.644205</v>
      </c>
      <c r="MA91">
        <v>102.588785</v>
      </c>
      <c r="MB91">
        <v>121.72515</v>
      </c>
      <c r="MC91">
        <v>0</v>
      </c>
      <c r="MD91">
        <v>0</v>
      </c>
      <c r="ME91">
        <v>-34.200253322899997</v>
      </c>
      <c r="MF91">
        <v>-30.745899372100006</v>
      </c>
      <c r="MG91">
        <v>-27.764831616000002</v>
      </c>
      <c r="MH91">
        <v>-31.159619538000001</v>
      </c>
      <c r="MI91">
        <v>-39.079297933700005</v>
      </c>
      <c r="MJ91">
        <v>-34.877663433599999</v>
      </c>
      <c r="MK91">
        <v>-16.576998183899999</v>
      </c>
      <c r="ML91">
        <v>150.99729709050001</v>
      </c>
      <c r="MM91">
        <v>153.19304169469999</v>
      </c>
      <c r="MN91">
        <v>145.36836067499999</v>
      </c>
      <c r="MO91">
        <v>150.10353127859997</v>
      </c>
      <c r="MP91">
        <v>152.02379480990004</v>
      </c>
      <c r="MQ91">
        <v>31.694213014399956</v>
      </c>
      <c r="MR91">
        <v>62.348560273800004</v>
      </c>
    </row>
    <row r="92" spans="1:356" x14ac:dyDescent="0.25">
      <c r="A92">
        <v>61</v>
      </c>
      <c r="B92" t="s">
        <v>475</v>
      </c>
      <c r="C92" s="3">
        <v>42815.111504629633</v>
      </c>
      <c r="D92">
        <v>57.1374</v>
      </c>
      <c r="E92">
        <v>59.789000000000001</v>
      </c>
      <c r="F92">
        <v>61</v>
      </c>
      <c r="G92">
        <v>54</v>
      </c>
      <c r="H92">
        <v>1.1893</v>
      </c>
      <c r="I92">
        <v>706.47929999999997</v>
      </c>
      <c r="J92">
        <v>16667</v>
      </c>
      <c r="K92">
        <v>32</v>
      </c>
      <c r="L92">
        <v>239715</v>
      </c>
      <c r="M92">
        <v>239897</v>
      </c>
      <c r="N92">
        <v>139121</v>
      </c>
      <c r="O92">
        <v>139139</v>
      </c>
      <c r="P92">
        <v>139345</v>
      </c>
      <c r="Q92">
        <v>139352</v>
      </c>
      <c r="R92">
        <v>220947</v>
      </c>
      <c r="S92">
        <v>220954</v>
      </c>
      <c r="T92">
        <v>239749</v>
      </c>
      <c r="U92">
        <v>239947</v>
      </c>
      <c r="V92">
        <v>215400</v>
      </c>
      <c r="W92">
        <v>215426</v>
      </c>
      <c r="X92">
        <v>215509</v>
      </c>
      <c r="Y92">
        <v>215491</v>
      </c>
      <c r="Z92">
        <v>294074</v>
      </c>
      <c r="AA92">
        <v>294058</v>
      </c>
      <c r="AB92">
        <v>1366.77</v>
      </c>
      <c r="AC92">
        <v>31631.271499999999</v>
      </c>
      <c r="AD92">
        <v>6</v>
      </c>
      <c r="AE92">
        <v>292.30950000000001</v>
      </c>
      <c r="AF92">
        <v>292.30950000000001</v>
      </c>
      <c r="AG92">
        <v>292.30950000000001</v>
      </c>
      <c r="AH92">
        <v>50.977400000000003</v>
      </c>
      <c r="AI92">
        <v>292.30950000000001</v>
      </c>
      <c r="AJ92">
        <v>50.977400000000003</v>
      </c>
      <c r="AK92">
        <v>50.977400000000003</v>
      </c>
      <c r="AL92">
        <v>1157.6171999999999</v>
      </c>
      <c r="AM92">
        <v>1094.7157</v>
      </c>
      <c r="AN92">
        <v>1057.1666</v>
      </c>
      <c r="AO92">
        <v>872.0521</v>
      </c>
      <c r="AP92">
        <v>1041.3036</v>
      </c>
      <c r="AQ92">
        <v>970.60490000000004</v>
      </c>
      <c r="AR92">
        <v>951.87860000000001</v>
      </c>
      <c r="AS92">
        <v>933.00279999999998</v>
      </c>
      <c r="AT92">
        <v>916.39419999999996</v>
      </c>
      <c r="AU92">
        <v>907.63340000000005</v>
      </c>
      <c r="AV92">
        <v>896.39139999999998</v>
      </c>
      <c r="AW92">
        <v>880.16420000000005</v>
      </c>
      <c r="AX92">
        <v>16</v>
      </c>
      <c r="AY92">
        <v>17.8</v>
      </c>
      <c r="AZ92">
        <v>30.589400000000001</v>
      </c>
      <c r="BA92">
        <v>19.194400000000002</v>
      </c>
      <c r="BB92">
        <v>11.6843</v>
      </c>
      <c r="BC92">
        <v>8.0680999999999994</v>
      </c>
      <c r="BD92">
        <v>5.8564999999999996</v>
      </c>
      <c r="BE92">
        <v>4.1490999999999998</v>
      </c>
      <c r="BF92">
        <v>3.0415999999999999</v>
      </c>
      <c r="BG92">
        <v>2.5691000000000002</v>
      </c>
      <c r="BH92">
        <v>2.5781999999999998</v>
      </c>
      <c r="BI92">
        <v>83.32</v>
      </c>
      <c r="BJ92">
        <v>122.87</v>
      </c>
      <c r="BK92">
        <v>138.56</v>
      </c>
      <c r="BL92">
        <v>202.56</v>
      </c>
      <c r="BM92">
        <v>204.79</v>
      </c>
      <c r="BN92">
        <v>294.38</v>
      </c>
      <c r="BO92">
        <v>282.98</v>
      </c>
      <c r="BP92">
        <v>406.91</v>
      </c>
      <c r="BQ92">
        <v>401.87</v>
      </c>
      <c r="BR92">
        <v>576.61</v>
      </c>
      <c r="BS92">
        <v>544.54999999999995</v>
      </c>
      <c r="BT92">
        <v>791.61</v>
      </c>
      <c r="BU92">
        <v>660.51</v>
      </c>
      <c r="BV92">
        <v>956.81</v>
      </c>
      <c r="BW92">
        <v>50.8</v>
      </c>
      <c r="BX92">
        <v>46.4</v>
      </c>
      <c r="BY92">
        <v>34.506399999999999</v>
      </c>
      <c r="BZ92">
        <v>-2.5090910000000002</v>
      </c>
      <c r="CA92">
        <v>-2.2376999999999998</v>
      </c>
      <c r="CB92">
        <v>5.3410000000000002</v>
      </c>
      <c r="CC92">
        <v>-0.44590000000000002</v>
      </c>
      <c r="CD92">
        <v>-2.2376999999999998</v>
      </c>
      <c r="CE92">
        <v>6211402</v>
      </c>
      <c r="CF92">
        <v>2</v>
      </c>
      <c r="CI92">
        <v>4.0186000000000002</v>
      </c>
      <c r="CJ92">
        <v>7.3486000000000002</v>
      </c>
      <c r="CK92">
        <v>9.4085999999999999</v>
      </c>
      <c r="CL92">
        <v>10.892099999999999</v>
      </c>
      <c r="CM92">
        <v>12.0143</v>
      </c>
      <c r="CN92">
        <v>17.0136</v>
      </c>
      <c r="CO92">
        <v>4.7469000000000001</v>
      </c>
      <c r="CP92">
        <v>7.6890999999999998</v>
      </c>
      <c r="CQ92">
        <v>9.8780999999999999</v>
      </c>
      <c r="CR92">
        <v>11.292199999999999</v>
      </c>
      <c r="CS92">
        <v>13.637499999999999</v>
      </c>
      <c r="CT92">
        <v>17.9984</v>
      </c>
      <c r="CU92">
        <v>24.954699999999999</v>
      </c>
      <c r="CV92">
        <v>24.979600000000001</v>
      </c>
      <c r="CW92">
        <v>24.931100000000001</v>
      </c>
      <c r="CX92">
        <v>24.928899999999999</v>
      </c>
      <c r="CY92">
        <v>25.069900000000001</v>
      </c>
      <c r="CZ92">
        <v>24.9102</v>
      </c>
      <c r="DB92">
        <v>12482</v>
      </c>
      <c r="DC92">
        <v>518</v>
      </c>
      <c r="DD92">
        <v>1</v>
      </c>
      <c r="DF92" t="s">
        <v>526</v>
      </c>
      <c r="DG92">
        <v>254</v>
      </c>
      <c r="DH92">
        <v>1174</v>
      </c>
      <c r="DI92">
        <v>6</v>
      </c>
      <c r="DJ92">
        <v>5</v>
      </c>
      <c r="DK92">
        <v>35</v>
      </c>
      <c r="DL92">
        <v>42.5</v>
      </c>
      <c r="DM92">
        <v>-2.5090910000000002</v>
      </c>
      <c r="DN92">
        <v>1772.1215</v>
      </c>
      <c r="DO92">
        <v>1769.3143</v>
      </c>
      <c r="DP92">
        <v>1502.8143</v>
      </c>
      <c r="DQ92">
        <v>1390.9357</v>
      </c>
      <c r="DR92">
        <v>1332.0286000000001</v>
      </c>
      <c r="DS92">
        <v>1318.4641999999999</v>
      </c>
      <c r="DT92">
        <v>1264.6642999999999</v>
      </c>
      <c r="DU92">
        <v>82.277900000000002</v>
      </c>
      <c r="DV92">
        <v>86.253600000000006</v>
      </c>
      <c r="DW92">
        <v>83.045699999999997</v>
      </c>
      <c r="DX92">
        <v>88.475700000000003</v>
      </c>
      <c r="DY92">
        <v>107.80929999999999</v>
      </c>
      <c r="DZ92">
        <v>73.680000000000007</v>
      </c>
      <c r="EA92">
        <v>37.65</v>
      </c>
      <c r="EB92">
        <v>30.589400000000001</v>
      </c>
      <c r="EC92">
        <v>19.194400000000002</v>
      </c>
      <c r="ED92">
        <v>11.6843</v>
      </c>
      <c r="EE92">
        <v>8.0680999999999994</v>
      </c>
      <c r="EF92">
        <v>5.8564999999999996</v>
      </c>
      <c r="EG92">
        <v>4.1490999999999998</v>
      </c>
      <c r="EH92">
        <v>3.0415999999999999</v>
      </c>
      <c r="EI92">
        <v>2.5691000000000002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6.0789999999999997E-2</v>
      </c>
      <c r="EY92">
        <v>5.2240000000000002E-2</v>
      </c>
      <c r="EZ92">
        <v>4.6015E-2</v>
      </c>
      <c r="FA92">
        <v>2.2738000000000001E-2</v>
      </c>
      <c r="FB92">
        <v>4.5173999999999999E-2</v>
      </c>
      <c r="FC92">
        <v>2.5405E-2</v>
      </c>
      <c r="FD92">
        <v>2.2669000000000002E-2</v>
      </c>
      <c r="FE92">
        <v>-1.794E-3</v>
      </c>
      <c r="FF92">
        <v>-5.5319999999999996E-3</v>
      </c>
      <c r="FG92">
        <v>-1.3188999999999999E-2</v>
      </c>
      <c r="FH92">
        <v>1.5999999999999999E-5</v>
      </c>
      <c r="FI92">
        <v>-1.1211E-2</v>
      </c>
      <c r="FJ92">
        <v>1.5020000000000001E-3</v>
      </c>
      <c r="FK92">
        <v>1.7849999999999999E-3</v>
      </c>
      <c r="FL92">
        <v>8.3345000000000002E-2</v>
      </c>
      <c r="FM92">
        <v>7.9651E-2</v>
      </c>
      <c r="FN92">
        <v>7.7931E-2</v>
      </c>
      <c r="FO92">
        <v>7.9390000000000002E-2</v>
      </c>
      <c r="FP92">
        <v>8.9131000000000002E-2</v>
      </c>
      <c r="FQ92">
        <v>0.104674</v>
      </c>
      <c r="FR92">
        <v>9.9777000000000005E-2</v>
      </c>
      <c r="FS92">
        <v>-0.24388099999999999</v>
      </c>
      <c r="FT92">
        <v>-0.240844</v>
      </c>
      <c r="FU92">
        <v>-0.239457</v>
      </c>
      <c r="FV92">
        <v>-0.24174899999999999</v>
      </c>
      <c r="FW92">
        <v>-0.24904799999999999</v>
      </c>
      <c r="FX92">
        <v>-0.25028499999999998</v>
      </c>
      <c r="FY92">
        <v>-0.24526999999999999</v>
      </c>
      <c r="FZ92">
        <v>-1.348797</v>
      </c>
      <c r="GA92">
        <v>-1.329162</v>
      </c>
      <c r="GB92">
        <v>-1.3247949999999999</v>
      </c>
      <c r="GC92">
        <v>-1.3420529999999999</v>
      </c>
      <c r="GD92">
        <v>-1.3866309999999999</v>
      </c>
      <c r="GE92">
        <v>-1.4265129999999999</v>
      </c>
      <c r="GF92">
        <v>-1.3860459999999999</v>
      </c>
      <c r="GG92">
        <v>-0.37716899999999998</v>
      </c>
      <c r="GH92">
        <v>-0.34786099999999998</v>
      </c>
      <c r="GI92">
        <v>-0.337698</v>
      </c>
      <c r="GJ92">
        <v>-0.363898</v>
      </c>
      <c r="GK92">
        <v>-0.43895499999999998</v>
      </c>
      <c r="GL92">
        <v>-0.48902800000000002</v>
      </c>
      <c r="GM92">
        <v>-0.438388</v>
      </c>
      <c r="GN92">
        <v>-0.39058399999999999</v>
      </c>
      <c r="GO92">
        <v>-0.36243399999999998</v>
      </c>
      <c r="GP92">
        <v>-0.34757300000000002</v>
      </c>
      <c r="GQ92">
        <v>-0.36752600000000002</v>
      </c>
      <c r="GR92">
        <v>-0.43538700000000002</v>
      </c>
      <c r="GS92">
        <v>-0.43012699999999998</v>
      </c>
      <c r="GT92">
        <v>-0.38842700000000002</v>
      </c>
      <c r="GU92">
        <v>0.40701700000000002</v>
      </c>
      <c r="GV92">
        <v>0.36236699999999999</v>
      </c>
      <c r="GW92">
        <v>0.31259500000000001</v>
      </c>
      <c r="GX92">
        <v>0.249364</v>
      </c>
      <c r="GY92">
        <v>0.37969399999999998</v>
      </c>
      <c r="GZ92">
        <v>0.30247600000000002</v>
      </c>
      <c r="HA92">
        <v>0.26449099999999998</v>
      </c>
      <c r="HB92">
        <v>-70</v>
      </c>
      <c r="HC92">
        <v>-65</v>
      </c>
      <c r="HD92">
        <v>-55</v>
      </c>
      <c r="HE92">
        <v>-55</v>
      </c>
      <c r="HF92">
        <v>-75</v>
      </c>
      <c r="HG92">
        <v>-20</v>
      </c>
      <c r="HH92">
        <v>20</v>
      </c>
      <c r="HI92">
        <v>-1.5912729999999999</v>
      </c>
      <c r="HJ92">
        <v>-1.5732170000000001</v>
      </c>
      <c r="HK92">
        <v>-1.566681</v>
      </c>
      <c r="HL92">
        <v>-1.5812930000000001</v>
      </c>
      <c r="HM92">
        <v>-1.6232439999999999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743.44100000000003</v>
      </c>
      <c r="HX92">
        <v>0</v>
      </c>
      <c r="HZ92">
        <v>743.23299999999995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764.53399999999999</v>
      </c>
      <c r="IJ92">
        <v>0</v>
      </c>
      <c r="IL92">
        <v>764.31700000000001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773.51900000000001</v>
      </c>
      <c r="IV92">
        <v>0</v>
      </c>
      <c r="IX92">
        <v>773.31500000000005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756.21699999999998</v>
      </c>
      <c r="JH92">
        <v>0</v>
      </c>
      <c r="JJ92">
        <v>756.03599999999994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707.41200000000003</v>
      </c>
      <c r="JT92">
        <v>0</v>
      </c>
      <c r="JV92">
        <v>707.24900000000002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745.66899999999998</v>
      </c>
      <c r="KF92">
        <v>0.10199999999999999</v>
      </c>
      <c r="KH92">
        <v>745.86300000000006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774.92899999999997</v>
      </c>
      <c r="KR92">
        <v>2.5000000000000001E-2</v>
      </c>
      <c r="KT92">
        <v>774.97199999999998</v>
      </c>
      <c r="KU92">
        <v>2.5000000000000001E-2</v>
      </c>
      <c r="KV92">
        <v>147.69746641750001</v>
      </c>
      <c r="KW92">
        <v>140.92765330930001</v>
      </c>
      <c r="KX92">
        <v>117.11582121329999</v>
      </c>
      <c r="KY92">
        <v>110.426385223</v>
      </c>
      <c r="KZ92">
        <v>118.72504114660001</v>
      </c>
      <c r="LA92">
        <v>138.00892167079999</v>
      </c>
      <c r="LB92">
        <v>126.18440986109999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-25.428955999999996</v>
      </c>
      <c r="LI92">
        <v>-6.2298579999999992</v>
      </c>
      <c r="LJ92">
        <v>-79.573627811999998</v>
      </c>
      <c r="LK92">
        <v>-62.082498695999995</v>
      </c>
      <c r="LL92">
        <v>-43.487720670000002</v>
      </c>
      <c r="LM92">
        <v>-30.537073962000001</v>
      </c>
      <c r="LN92">
        <v>-47.094148652999998</v>
      </c>
      <c r="LO92">
        <v>-38.383185290999997</v>
      </c>
      <c r="LP92">
        <v>-33.894368883999995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111.38911</v>
      </c>
      <c r="LY92">
        <v>102.25910500000001</v>
      </c>
      <c r="LZ92">
        <v>86.167455000000004</v>
      </c>
      <c r="MA92">
        <v>86.971114999999998</v>
      </c>
      <c r="MB92">
        <v>121.74329999999999</v>
      </c>
      <c r="MC92">
        <v>0</v>
      </c>
      <c r="MD92">
        <v>0</v>
      </c>
      <c r="ME92">
        <v>-31.032673265099998</v>
      </c>
      <c r="MF92">
        <v>-30.004263549600001</v>
      </c>
      <c r="MG92">
        <v>-28.044366798599999</v>
      </c>
      <c r="MH92">
        <v>-32.196130278600002</v>
      </c>
      <c r="MI92">
        <v>-47.323431281499992</v>
      </c>
      <c r="MJ92">
        <v>-36.031583040000008</v>
      </c>
      <c r="MK92">
        <v>-16.505308199999998</v>
      </c>
      <c r="ML92">
        <v>148.48027534040003</v>
      </c>
      <c r="MM92">
        <v>151.09999606370002</v>
      </c>
      <c r="MN92">
        <v>131.75118874469999</v>
      </c>
      <c r="MO92">
        <v>134.66429598239998</v>
      </c>
      <c r="MP92">
        <v>146.05076121209999</v>
      </c>
      <c r="MQ92">
        <v>38.165197339799995</v>
      </c>
      <c r="MR92">
        <v>69.554874777099997</v>
      </c>
    </row>
    <row r="93" spans="1:356" x14ac:dyDescent="0.25">
      <c r="A93">
        <v>61</v>
      </c>
      <c r="B93" t="s">
        <v>476</v>
      </c>
      <c r="C93" s="3">
        <v>42815.112523148149</v>
      </c>
      <c r="D93">
        <v>57.527299999999997</v>
      </c>
      <c r="E93">
        <v>60.028400000000005</v>
      </c>
      <c r="F93">
        <v>33</v>
      </c>
      <c r="G93">
        <v>54</v>
      </c>
      <c r="H93">
        <v>1.1893</v>
      </c>
      <c r="I93">
        <v>707.06320000000005</v>
      </c>
      <c r="J93">
        <v>16665</v>
      </c>
      <c r="K93">
        <v>32</v>
      </c>
      <c r="L93">
        <v>239715</v>
      </c>
      <c r="M93">
        <v>239897</v>
      </c>
      <c r="N93">
        <v>139121</v>
      </c>
      <c r="O93">
        <v>139139</v>
      </c>
      <c r="P93">
        <v>139345</v>
      </c>
      <c r="Q93">
        <v>139352</v>
      </c>
      <c r="R93">
        <v>220947</v>
      </c>
      <c r="S93">
        <v>220954</v>
      </c>
      <c r="T93">
        <v>239749</v>
      </c>
      <c r="U93">
        <v>239947</v>
      </c>
      <c r="V93">
        <v>215400</v>
      </c>
      <c r="W93">
        <v>215426</v>
      </c>
      <c r="X93">
        <v>215509</v>
      </c>
      <c r="Y93">
        <v>215491</v>
      </c>
      <c r="Z93">
        <v>294074</v>
      </c>
      <c r="AA93">
        <v>294058</v>
      </c>
      <c r="AB93">
        <v>1366.77</v>
      </c>
      <c r="AC93">
        <v>31651.0586</v>
      </c>
      <c r="AD93">
        <v>6</v>
      </c>
      <c r="AE93">
        <v>293.0659</v>
      </c>
      <c r="AF93">
        <v>293.0659</v>
      </c>
      <c r="AG93">
        <v>293.0659</v>
      </c>
      <c r="AH93">
        <v>51.733699999999999</v>
      </c>
      <c r="AI93">
        <v>293.0659</v>
      </c>
      <c r="AJ93">
        <v>51.733699999999999</v>
      </c>
      <c r="AK93">
        <v>51.733699999999999</v>
      </c>
      <c r="AL93">
        <v>1152.9296999999999</v>
      </c>
      <c r="AM93">
        <v>1092.4141999999999</v>
      </c>
      <c r="AN93">
        <v>1044.6666</v>
      </c>
      <c r="AO93">
        <v>869.8578</v>
      </c>
      <c r="AP93">
        <v>1029.3721</v>
      </c>
      <c r="AQ93">
        <v>960.22069999999997</v>
      </c>
      <c r="AR93">
        <v>942.17989999999998</v>
      </c>
      <c r="AS93">
        <v>923.99069999999995</v>
      </c>
      <c r="AT93">
        <v>907.93309999999997</v>
      </c>
      <c r="AU93">
        <v>899.11739999999998</v>
      </c>
      <c r="AV93">
        <v>888.2296</v>
      </c>
      <c r="AW93">
        <v>872.86270000000002</v>
      </c>
      <c r="AX93">
        <v>16</v>
      </c>
      <c r="AY93">
        <v>17.399999999999999</v>
      </c>
      <c r="AZ93">
        <v>30.994900000000001</v>
      </c>
      <c r="BA93">
        <v>19.373000000000001</v>
      </c>
      <c r="BB93">
        <v>11.780099999999999</v>
      </c>
      <c r="BC93">
        <v>8.0906000000000002</v>
      </c>
      <c r="BD93">
        <v>5.8489000000000004</v>
      </c>
      <c r="BE93">
        <v>4.1498999999999997</v>
      </c>
      <c r="BF93">
        <v>3.0493999999999999</v>
      </c>
      <c r="BG93">
        <v>2.5657999999999999</v>
      </c>
      <c r="BH93">
        <v>2.5808</v>
      </c>
      <c r="BI93">
        <v>82.79</v>
      </c>
      <c r="BJ93">
        <v>122.25</v>
      </c>
      <c r="BK93">
        <v>137.53</v>
      </c>
      <c r="BL93">
        <v>200.48</v>
      </c>
      <c r="BM93">
        <v>203.51</v>
      </c>
      <c r="BN93">
        <v>293.54000000000002</v>
      </c>
      <c r="BO93">
        <v>282.3</v>
      </c>
      <c r="BP93">
        <v>407.75</v>
      </c>
      <c r="BQ93">
        <v>401.84</v>
      </c>
      <c r="BR93">
        <v>578.88</v>
      </c>
      <c r="BS93">
        <v>545.01</v>
      </c>
      <c r="BT93">
        <v>791.62</v>
      </c>
      <c r="BU93">
        <v>660.47</v>
      </c>
      <c r="BV93">
        <v>957.89</v>
      </c>
      <c r="BW93">
        <v>49.2</v>
      </c>
      <c r="BX93">
        <v>46.2</v>
      </c>
      <c r="BY93">
        <v>31.176500000000001</v>
      </c>
      <c r="BZ93">
        <v>21.054545999999998</v>
      </c>
      <c r="CA93">
        <v>15.113200000000001</v>
      </c>
      <c r="CB93">
        <v>15.113200000000001</v>
      </c>
      <c r="CC93">
        <v>-19.314599999999999</v>
      </c>
      <c r="CD93">
        <v>15.113200000000001</v>
      </c>
      <c r="CE93">
        <v>6211402</v>
      </c>
      <c r="CF93">
        <v>1</v>
      </c>
      <c r="CI93">
        <v>4.0693000000000001</v>
      </c>
      <c r="CJ93">
        <v>7.4592999999999998</v>
      </c>
      <c r="CK93">
        <v>9.5642999999999994</v>
      </c>
      <c r="CL93">
        <v>11.097099999999999</v>
      </c>
      <c r="CM93">
        <v>12.275</v>
      </c>
      <c r="CN93">
        <v>17.552099999999999</v>
      </c>
      <c r="CO93">
        <v>4.4938000000000002</v>
      </c>
      <c r="CP93">
        <v>7.9577999999999998</v>
      </c>
      <c r="CQ93">
        <v>10.3125</v>
      </c>
      <c r="CR93">
        <v>11.865600000000001</v>
      </c>
      <c r="CS93">
        <v>13.328099999999999</v>
      </c>
      <c r="CT93">
        <v>17.7453</v>
      </c>
      <c r="CU93">
        <v>24.979399999999998</v>
      </c>
      <c r="CV93">
        <v>24.9481</v>
      </c>
      <c r="CW93">
        <v>24.956700000000001</v>
      </c>
      <c r="CX93">
        <v>25.053599999999999</v>
      </c>
      <c r="CY93">
        <v>25.000499999999999</v>
      </c>
      <c r="CZ93">
        <v>24.781700000000001</v>
      </c>
      <c r="DB93">
        <v>12482</v>
      </c>
      <c r="DC93">
        <v>518</v>
      </c>
      <c r="DD93">
        <v>2</v>
      </c>
      <c r="DF93" t="s">
        <v>526</v>
      </c>
      <c r="DG93">
        <v>254</v>
      </c>
      <c r="DH93">
        <v>1174</v>
      </c>
      <c r="DI93">
        <v>6</v>
      </c>
      <c r="DJ93">
        <v>5</v>
      </c>
      <c r="DK93">
        <v>35</v>
      </c>
      <c r="DL93">
        <v>39</v>
      </c>
      <c r="DM93">
        <v>21.054545999999998</v>
      </c>
      <c r="DN93">
        <v>1764.3857</v>
      </c>
      <c r="DO93">
        <v>1770.95</v>
      </c>
      <c r="DP93">
        <v>1505.5215000000001</v>
      </c>
      <c r="DQ93">
        <v>1400.5215000000001</v>
      </c>
      <c r="DR93">
        <v>1318.2357</v>
      </c>
      <c r="DS93">
        <v>1292.9713999999999</v>
      </c>
      <c r="DT93">
        <v>1291.05</v>
      </c>
      <c r="DU93">
        <v>90.043599999999998</v>
      </c>
      <c r="DV93">
        <v>89.447900000000004</v>
      </c>
      <c r="DW93">
        <v>82.662099999999995</v>
      </c>
      <c r="DX93">
        <v>88.136399999999995</v>
      </c>
      <c r="DY93">
        <v>116.8064</v>
      </c>
      <c r="DZ93">
        <v>72.893600000000006</v>
      </c>
      <c r="EA93">
        <v>43.235700000000001</v>
      </c>
      <c r="EB93">
        <v>30.994900000000001</v>
      </c>
      <c r="EC93">
        <v>19.373000000000001</v>
      </c>
      <c r="ED93">
        <v>11.780099999999999</v>
      </c>
      <c r="EE93">
        <v>8.0906000000000002</v>
      </c>
      <c r="EF93">
        <v>5.8489000000000004</v>
      </c>
      <c r="EG93">
        <v>4.1498999999999997</v>
      </c>
      <c r="EH93">
        <v>3.0493999999999999</v>
      </c>
      <c r="EI93">
        <v>2.5657999999999999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6.1605E-2</v>
      </c>
      <c r="EY93">
        <v>5.3016000000000001E-2</v>
      </c>
      <c r="EZ93">
        <v>4.5716E-2</v>
      </c>
      <c r="FA93">
        <v>2.3012000000000001E-2</v>
      </c>
      <c r="FB93">
        <v>4.5031000000000002E-2</v>
      </c>
      <c r="FC93">
        <v>2.5561E-2</v>
      </c>
      <c r="FD93">
        <v>2.2785E-2</v>
      </c>
      <c r="FE93">
        <v>-1.8489999999999999E-3</v>
      </c>
      <c r="FF93">
        <v>-5.5640000000000004E-3</v>
      </c>
      <c r="FG93">
        <v>-1.3047E-2</v>
      </c>
      <c r="FH93">
        <v>9.0000000000000002E-6</v>
      </c>
      <c r="FI93">
        <v>-1.1223E-2</v>
      </c>
      <c r="FJ93">
        <v>2.0089999999999999E-3</v>
      </c>
      <c r="FK93">
        <v>2.1199999999999999E-3</v>
      </c>
      <c r="FL93">
        <v>8.3348000000000005E-2</v>
      </c>
      <c r="FM93">
        <v>7.9651E-2</v>
      </c>
      <c r="FN93">
        <v>7.7931E-2</v>
      </c>
      <c r="FO93">
        <v>7.9391000000000003E-2</v>
      </c>
      <c r="FP93">
        <v>8.9137999999999995E-2</v>
      </c>
      <c r="FQ93">
        <v>0.10467799999999999</v>
      </c>
      <c r="FR93">
        <v>9.9719000000000002E-2</v>
      </c>
      <c r="FS93">
        <v>-0.24420700000000001</v>
      </c>
      <c r="FT93">
        <v>-0.24116599999999999</v>
      </c>
      <c r="FU93">
        <v>-0.239592</v>
      </c>
      <c r="FV93">
        <v>-0.24187800000000001</v>
      </c>
      <c r="FW93">
        <v>-0.24892700000000001</v>
      </c>
      <c r="FX93">
        <v>-0.25031100000000001</v>
      </c>
      <c r="FY93">
        <v>-0.245618</v>
      </c>
      <c r="FZ93">
        <v>-1.359029</v>
      </c>
      <c r="GA93">
        <v>-1.338579</v>
      </c>
      <c r="GB93">
        <v>-1.3295030000000001</v>
      </c>
      <c r="GC93">
        <v>-1.346894</v>
      </c>
      <c r="GD93">
        <v>-1.3864529999999999</v>
      </c>
      <c r="GE93">
        <v>-1.4295869999999999</v>
      </c>
      <c r="GF93">
        <v>-1.3914550000000001</v>
      </c>
      <c r="GG93">
        <v>-0.37698900000000002</v>
      </c>
      <c r="GH93">
        <v>-0.34759099999999998</v>
      </c>
      <c r="GI93">
        <v>-0.33742899999999998</v>
      </c>
      <c r="GJ93">
        <v>-0.36364800000000003</v>
      </c>
      <c r="GK93">
        <v>-0.43886399999999998</v>
      </c>
      <c r="GL93">
        <v>-0.488788</v>
      </c>
      <c r="GM93">
        <v>-0.43712099999999998</v>
      </c>
      <c r="GN93">
        <v>-0.39070100000000002</v>
      </c>
      <c r="GO93">
        <v>-0.36286200000000002</v>
      </c>
      <c r="GP93">
        <v>-0.34801100000000001</v>
      </c>
      <c r="GQ93">
        <v>-0.367871</v>
      </c>
      <c r="GR93">
        <v>-0.435166</v>
      </c>
      <c r="GS93">
        <v>-0.43026500000000001</v>
      </c>
      <c r="GT93">
        <v>-0.39114199999999999</v>
      </c>
      <c r="GU93">
        <v>0.40743000000000001</v>
      </c>
      <c r="GV93">
        <v>0.363176</v>
      </c>
      <c r="GW93">
        <v>0.31363000000000002</v>
      </c>
      <c r="GX93">
        <v>0.24978500000000001</v>
      </c>
      <c r="GY93">
        <v>0.37981900000000002</v>
      </c>
      <c r="GZ93">
        <v>0.30216799999999999</v>
      </c>
      <c r="HA93">
        <v>0.26467600000000002</v>
      </c>
      <c r="HB93">
        <v>-60</v>
      </c>
      <c r="HC93">
        <v>-55</v>
      </c>
      <c r="HD93">
        <v>-50</v>
      </c>
      <c r="HE93">
        <v>-50</v>
      </c>
      <c r="HF93">
        <v>-75</v>
      </c>
      <c r="HG93">
        <v>-10</v>
      </c>
      <c r="HH93">
        <v>10</v>
      </c>
      <c r="HI93">
        <v>-1.5950930000000001</v>
      </c>
      <c r="HJ93">
        <v>-1.5767199999999999</v>
      </c>
      <c r="HK93">
        <v>-1.568646</v>
      </c>
      <c r="HL93">
        <v>-1.5833520000000001</v>
      </c>
      <c r="HM93">
        <v>-1.6240969999999999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743.44100000000003</v>
      </c>
      <c r="HX93">
        <v>0</v>
      </c>
      <c r="HZ93">
        <v>743.23299999999995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764.53399999999999</v>
      </c>
      <c r="IJ93">
        <v>0</v>
      </c>
      <c r="IL93">
        <v>764.31700000000001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773.51900000000001</v>
      </c>
      <c r="IV93">
        <v>0</v>
      </c>
      <c r="IX93">
        <v>773.31500000000005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756.21699999999998</v>
      </c>
      <c r="JH93">
        <v>0</v>
      </c>
      <c r="JJ93">
        <v>756.03599999999994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707.41200000000003</v>
      </c>
      <c r="JT93">
        <v>0</v>
      </c>
      <c r="JV93">
        <v>707.24900000000002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745.66899999999998</v>
      </c>
      <c r="KF93">
        <v>0.10199999999999999</v>
      </c>
      <c r="KH93">
        <v>745.86300000000006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774.92899999999997</v>
      </c>
      <c r="KR93">
        <v>2.5000000000000001E-2</v>
      </c>
      <c r="KT93">
        <v>774.97199999999998</v>
      </c>
      <c r="KU93">
        <v>2.5000000000000001E-2</v>
      </c>
      <c r="KV93">
        <v>147.05801932360001</v>
      </c>
      <c r="KW93">
        <v>141.05793844999999</v>
      </c>
      <c r="KX93">
        <v>117.32679601650001</v>
      </c>
      <c r="KY93">
        <v>111.1888024065</v>
      </c>
      <c r="KZ93">
        <v>117.50489382659998</v>
      </c>
      <c r="LA93">
        <v>135.34566020919999</v>
      </c>
      <c r="LB93">
        <v>128.74221495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-25.431597599999996</v>
      </c>
      <c r="LI93">
        <v>-6.2386971999999998</v>
      </c>
      <c r="LJ93">
        <v>-81.210136923999997</v>
      </c>
      <c r="LK93">
        <v>-63.518250707999997</v>
      </c>
      <c r="LL93">
        <v>-43.433533507000007</v>
      </c>
      <c r="LM93">
        <v>-31.006846774000003</v>
      </c>
      <c r="LN93">
        <v>-46.873203024000006</v>
      </c>
      <c r="LO93">
        <v>-39.41371359</v>
      </c>
      <c r="LP93">
        <v>-34.654186775000007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95.705580000000012</v>
      </c>
      <c r="LY93">
        <v>86.7196</v>
      </c>
      <c r="LZ93">
        <v>78.432299999999998</v>
      </c>
      <c r="MA93">
        <v>79.167600000000007</v>
      </c>
      <c r="MB93">
        <v>121.80727499999999</v>
      </c>
      <c r="MC93">
        <v>0</v>
      </c>
      <c r="MD93">
        <v>0</v>
      </c>
      <c r="ME93">
        <v>-33.9454467204</v>
      </c>
      <c r="MF93">
        <v>-31.091285008900002</v>
      </c>
      <c r="MG93">
        <v>-27.892589740899997</v>
      </c>
      <c r="MH93">
        <v>-32.050625587200003</v>
      </c>
      <c r="MI93">
        <v>-51.262123929599994</v>
      </c>
      <c r="MJ93">
        <v>-35.629516956800003</v>
      </c>
      <c r="MK93">
        <v>-18.899232419699999</v>
      </c>
      <c r="ML93">
        <v>127.60801567920002</v>
      </c>
      <c r="MM93">
        <v>133.1680027331</v>
      </c>
      <c r="MN93">
        <v>124.43297276860001</v>
      </c>
      <c r="MO93">
        <v>127.29893004530003</v>
      </c>
      <c r="MP93">
        <v>141.17684187299997</v>
      </c>
      <c r="MQ93">
        <v>34.870832062399984</v>
      </c>
      <c r="MR93">
        <v>68.950098555299988</v>
      </c>
    </row>
    <row r="94" spans="1:356" x14ac:dyDescent="0.25">
      <c r="A94">
        <v>61</v>
      </c>
      <c r="B94" t="s">
        <v>477</v>
      </c>
      <c r="C94" s="3">
        <v>42815.113645833335</v>
      </c>
      <c r="D94">
        <v>57.640099999999997</v>
      </c>
      <c r="E94">
        <v>60.28</v>
      </c>
      <c r="F94">
        <v>42</v>
      </c>
      <c r="G94">
        <v>57</v>
      </c>
      <c r="H94">
        <v>1.1893</v>
      </c>
      <c r="I94">
        <v>744.5421</v>
      </c>
      <c r="J94">
        <v>19771</v>
      </c>
      <c r="K94">
        <v>32</v>
      </c>
      <c r="L94">
        <v>239715</v>
      </c>
      <c r="M94">
        <v>239897</v>
      </c>
      <c r="N94">
        <v>139121</v>
      </c>
      <c r="O94">
        <v>139139</v>
      </c>
      <c r="P94">
        <v>139345</v>
      </c>
      <c r="Q94">
        <v>139352</v>
      </c>
      <c r="R94">
        <v>220947</v>
      </c>
      <c r="S94">
        <v>220954</v>
      </c>
      <c r="T94">
        <v>239749</v>
      </c>
      <c r="U94">
        <v>239947</v>
      </c>
      <c r="V94">
        <v>215400</v>
      </c>
      <c r="W94">
        <v>215426</v>
      </c>
      <c r="X94">
        <v>215509</v>
      </c>
      <c r="Y94">
        <v>215491</v>
      </c>
      <c r="Z94">
        <v>294074</v>
      </c>
      <c r="AA94">
        <v>294058</v>
      </c>
      <c r="AB94">
        <v>1366.77</v>
      </c>
      <c r="AC94">
        <v>31671.6211</v>
      </c>
      <c r="AD94">
        <v>6</v>
      </c>
      <c r="AE94">
        <v>293.77609999999999</v>
      </c>
      <c r="AF94">
        <v>293.77609999999999</v>
      </c>
      <c r="AG94">
        <v>293.77609999999999</v>
      </c>
      <c r="AH94">
        <v>52.443899999999999</v>
      </c>
      <c r="AI94">
        <v>293.77609999999999</v>
      </c>
      <c r="AJ94">
        <v>52.443899999999999</v>
      </c>
      <c r="AK94">
        <v>52.443899999999999</v>
      </c>
      <c r="AL94">
        <v>1165.8203000000001</v>
      </c>
      <c r="AM94">
        <v>1094.0255999999999</v>
      </c>
      <c r="AN94">
        <v>1047.6666</v>
      </c>
      <c r="AO94">
        <v>902.01070000000004</v>
      </c>
      <c r="AP94">
        <v>1052.7427</v>
      </c>
      <c r="AQ94">
        <v>993.85419999999999</v>
      </c>
      <c r="AR94">
        <v>978.55330000000004</v>
      </c>
      <c r="AS94">
        <v>964.11059999999998</v>
      </c>
      <c r="AT94">
        <v>948.80129999999997</v>
      </c>
      <c r="AU94">
        <v>941.42110000000002</v>
      </c>
      <c r="AV94">
        <v>932.25699999999995</v>
      </c>
      <c r="AW94">
        <v>919.74540000000002</v>
      </c>
      <c r="AX94">
        <v>16</v>
      </c>
      <c r="AY94">
        <v>17.8</v>
      </c>
      <c r="AZ94">
        <v>32.884399999999999</v>
      </c>
      <c r="BA94">
        <v>21.346599999999999</v>
      </c>
      <c r="BB94">
        <v>13.292999999999999</v>
      </c>
      <c r="BC94">
        <v>9.2996999999999996</v>
      </c>
      <c r="BD94">
        <v>6.7641</v>
      </c>
      <c r="BE94">
        <v>4.907</v>
      </c>
      <c r="BF94">
        <v>3.6833999999999998</v>
      </c>
      <c r="BG94">
        <v>3.0849000000000002</v>
      </c>
      <c r="BH94">
        <v>3.0996000000000001</v>
      </c>
      <c r="BI94">
        <v>92.13</v>
      </c>
      <c r="BJ94">
        <v>137.6</v>
      </c>
      <c r="BK94">
        <v>146.93</v>
      </c>
      <c r="BL94">
        <v>220.21</v>
      </c>
      <c r="BM94">
        <v>213.13</v>
      </c>
      <c r="BN94">
        <v>317.33</v>
      </c>
      <c r="BO94">
        <v>293.45</v>
      </c>
      <c r="BP94">
        <v>437.02</v>
      </c>
      <c r="BQ94">
        <v>407.69</v>
      </c>
      <c r="BR94">
        <v>605.29999999999995</v>
      </c>
      <c r="BS94">
        <v>542.76</v>
      </c>
      <c r="BT94">
        <v>807.54</v>
      </c>
      <c r="BU94">
        <v>660.09</v>
      </c>
      <c r="BV94">
        <v>969.94</v>
      </c>
      <c r="BW94">
        <v>51.1</v>
      </c>
      <c r="BX94">
        <v>46.5</v>
      </c>
      <c r="BY94">
        <v>35.608899999999998</v>
      </c>
      <c r="BZ94">
        <v>-3.6364E-2</v>
      </c>
      <c r="CA94">
        <v>-1.1063000000000001</v>
      </c>
      <c r="CB94">
        <v>5.0517000000000003</v>
      </c>
      <c r="CC94">
        <v>0.5</v>
      </c>
      <c r="CD94">
        <v>-1.1063000000000001</v>
      </c>
      <c r="CE94">
        <v>5803564</v>
      </c>
      <c r="CF94">
        <v>2</v>
      </c>
      <c r="CI94">
        <v>3.5571000000000002</v>
      </c>
      <c r="CJ94">
        <v>6.7686000000000002</v>
      </c>
      <c r="CK94">
        <v>8.5656999999999996</v>
      </c>
      <c r="CL94">
        <v>10.333600000000001</v>
      </c>
      <c r="CM94">
        <v>11.507099999999999</v>
      </c>
      <c r="CN94">
        <v>15.946400000000001</v>
      </c>
      <c r="CO94">
        <v>3.8</v>
      </c>
      <c r="CP94">
        <v>7.2817999999999996</v>
      </c>
      <c r="CQ94">
        <v>8.9763999999999999</v>
      </c>
      <c r="CR94">
        <v>11.3018</v>
      </c>
      <c r="CS94">
        <v>12.7127</v>
      </c>
      <c r="CT94">
        <v>16.6982</v>
      </c>
      <c r="CU94">
        <v>24.801100000000002</v>
      </c>
      <c r="CV94">
        <v>24.966100000000001</v>
      </c>
      <c r="CW94">
        <v>25.005400000000002</v>
      </c>
      <c r="CX94">
        <v>25.083200000000001</v>
      </c>
      <c r="CY94">
        <v>25.0608</v>
      </c>
      <c r="CZ94">
        <v>24.898900000000001</v>
      </c>
      <c r="DB94">
        <v>12482</v>
      </c>
      <c r="DC94">
        <v>518</v>
      </c>
      <c r="DD94">
        <v>3</v>
      </c>
      <c r="DF94" t="s">
        <v>526</v>
      </c>
      <c r="DG94">
        <v>305</v>
      </c>
      <c r="DH94">
        <v>1100</v>
      </c>
      <c r="DI94">
        <v>7</v>
      </c>
      <c r="DJ94">
        <v>5</v>
      </c>
      <c r="DK94">
        <v>35</v>
      </c>
      <c r="DL94">
        <v>37.200001</v>
      </c>
      <c r="DM94">
        <v>-3.6364E-2</v>
      </c>
      <c r="DN94">
        <v>1556.9142999999999</v>
      </c>
      <c r="DO94">
        <v>1541.0286000000001</v>
      </c>
      <c r="DP94">
        <v>1325.3715</v>
      </c>
      <c r="DQ94">
        <v>1245.0072</v>
      </c>
      <c r="DR94">
        <v>1118.1215</v>
      </c>
      <c r="DS94">
        <v>1060.9286</v>
      </c>
      <c r="DT94">
        <v>1057.25</v>
      </c>
      <c r="DU94">
        <v>85.517099999999999</v>
      </c>
      <c r="DV94">
        <v>89.212900000000005</v>
      </c>
      <c r="DW94">
        <v>92.237099999999998</v>
      </c>
      <c r="DX94">
        <v>89.72</v>
      </c>
      <c r="DY94">
        <v>96.923599999999993</v>
      </c>
      <c r="DZ94">
        <v>55.756399999999999</v>
      </c>
      <c r="EA94">
        <v>53.253599999999999</v>
      </c>
      <c r="EB94">
        <v>32.884399999999999</v>
      </c>
      <c r="EC94">
        <v>21.346599999999999</v>
      </c>
      <c r="ED94">
        <v>13.292999999999999</v>
      </c>
      <c r="EE94">
        <v>9.2996999999999996</v>
      </c>
      <c r="EF94">
        <v>6.7641</v>
      </c>
      <c r="EG94">
        <v>4.907</v>
      </c>
      <c r="EH94">
        <v>3.6833999999999998</v>
      </c>
      <c r="EI94">
        <v>3.0849000000000002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4.6433000000000002E-2</v>
      </c>
      <c r="EY94">
        <v>3.9190999999999997E-2</v>
      </c>
      <c r="EZ94">
        <v>3.3373E-2</v>
      </c>
      <c r="FA94">
        <v>1.4690999999999999E-2</v>
      </c>
      <c r="FB94">
        <v>3.2361000000000001E-2</v>
      </c>
      <c r="FC94">
        <v>1.8914E-2</v>
      </c>
      <c r="FD94">
        <v>1.6729000000000001E-2</v>
      </c>
      <c r="FE94">
        <v>-1.2539999999999999E-3</v>
      </c>
      <c r="FF94">
        <v>-3.388E-3</v>
      </c>
      <c r="FG94">
        <v>-8.0210000000000004E-3</v>
      </c>
      <c r="FH94">
        <v>7.4999999999999993E-5</v>
      </c>
      <c r="FI94">
        <v>-8.2760000000000004E-3</v>
      </c>
      <c r="FJ94">
        <v>2.1429999999999999E-3</v>
      </c>
      <c r="FK94">
        <v>2.0560000000000001E-3</v>
      </c>
      <c r="FL94">
        <v>8.4447999999999995E-2</v>
      </c>
      <c r="FM94">
        <v>8.0703999999999998E-2</v>
      </c>
      <c r="FN94">
        <v>7.8959000000000001E-2</v>
      </c>
      <c r="FO94">
        <v>8.0429E-2</v>
      </c>
      <c r="FP94">
        <v>9.0326000000000004E-2</v>
      </c>
      <c r="FQ94">
        <v>0.106327</v>
      </c>
      <c r="FR94">
        <v>0.10133399999999999</v>
      </c>
      <c r="FS94">
        <v>-0.21581</v>
      </c>
      <c r="FT94">
        <v>-0.213065</v>
      </c>
      <c r="FU94">
        <v>-0.21163000000000001</v>
      </c>
      <c r="FV94">
        <v>-0.213782</v>
      </c>
      <c r="FW94">
        <v>-0.21970500000000001</v>
      </c>
      <c r="FX94">
        <v>-0.22070799999999999</v>
      </c>
      <c r="FY94">
        <v>-0.21635799999999999</v>
      </c>
      <c r="FZ94">
        <v>-1.3785270000000001</v>
      </c>
      <c r="GA94">
        <v>-1.3565160000000001</v>
      </c>
      <c r="GB94">
        <v>-1.3457490000000001</v>
      </c>
      <c r="GC94">
        <v>-1.3652519999999999</v>
      </c>
      <c r="GD94">
        <v>-1.4006350000000001</v>
      </c>
      <c r="GE94">
        <v>-1.4399930000000001</v>
      </c>
      <c r="GF94">
        <v>-1.3995329999999999</v>
      </c>
      <c r="GG94">
        <v>-0.32887</v>
      </c>
      <c r="GH94">
        <v>-0.30327799999999999</v>
      </c>
      <c r="GI94">
        <v>-0.29436499999999999</v>
      </c>
      <c r="GJ94">
        <v>-0.31697900000000001</v>
      </c>
      <c r="GK94">
        <v>-0.383191</v>
      </c>
      <c r="GL94">
        <v>-0.42682999999999999</v>
      </c>
      <c r="GM94">
        <v>-0.38239499999999998</v>
      </c>
      <c r="GN94">
        <v>-0.40059099999999997</v>
      </c>
      <c r="GO94">
        <v>-0.37184099999999998</v>
      </c>
      <c r="GP94">
        <v>-0.35672999999999999</v>
      </c>
      <c r="GQ94">
        <v>-0.377996</v>
      </c>
      <c r="GR94">
        <v>-0.44485799999999998</v>
      </c>
      <c r="GS94">
        <v>-0.43903599999999998</v>
      </c>
      <c r="GT94">
        <v>-0.39723199999999997</v>
      </c>
      <c r="GU94">
        <v>0.41898800000000003</v>
      </c>
      <c r="GV94">
        <v>0.38450699999999999</v>
      </c>
      <c r="GW94">
        <v>0.36241899999999999</v>
      </c>
      <c r="GX94">
        <v>0.29357299999999997</v>
      </c>
      <c r="GY94">
        <v>0.46204600000000001</v>
      </c>
      <c r="GZ94">
        <v>0.37798999999999999</v>
      </c>
      <c r="HA94">
        <v>0.33071800000000001</v>
      </c>
      <c r="HB94">
        <v>-50</v>
      </c>
      <c r="HC94">
        <v>-45</v>
      </c>
      <c r="HD94">
        <v>-40</v>
      </c>
      <c r="HE94">
        <v>-40</v>
      </c>
      <c r="HF94">
        <v>-70</v>
      </c>
      <c r="HG94">
        <v>0</v>
      </c>
      <c r="HH94">
        <v>0</v>
      </c>
      <c r="HI94">
        <v>-1.3810169999999999</v>
      </c>
      <c r="HJ94">
        <v>-1.364906</v>
      </c>
      <c r="HK94">
        <v>-1.3573550000000001</v>
      </c>
      <c r="HL94">
        <v>-1.369497</v>
      </c>
      <c r="HM94">
        <v>-1.4036930000000001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743.44100000000003</v>
      </c>
      <c r="HX94">
        <v>0</v>
      </c>
      <c r="HZ94">
        <v>743.23299999999995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764.53399999999999</v>
      </c>
      <c r="IJ94">
        <v>0</v>
      </c>
      <c r="IL94">
        <v>764.31700000000001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773.51900000000001</v>
      </c>
      <c r="IV94">
        <v>0</v>
      </c>
      <c r="IX94">
        <v>773.31500000000005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756.21699999999998</v>
      </c>
      <c r="JH94">
        <v>0</v>
      </c>
      <c r="JJ94">
        <v>756.03599999999994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707.41200000000003</v>
      </c>
      <c r="JT94">
        <v>0</v>
      </c>
      <c r="JV94">
        <v>707.24900000000002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745.66899999999998</v>
      </c>
      <c r="KF94">
        <v>0.10199999999999999</v>
      </c>
      <c r="KH94">
        <v>745.86300000000006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774.92899999999997</v>
      </c>
      <c r="KR94">
        <v>2.5000000000000001E-2</v>
      </c>
      <c r="KT94">
        <v>774.97199999999998</v>
      </c>
      <c r="KU94">
        <v>2.5000000000000001E-2</v>
      </c>
      <c r="KV94">
        <v>131.47829880639998</v>
      </c>
      <c r="KW94">
        <v>124.36717213440001</v>
      </c>
      <c r="KX94">
        <v>104.6500082685</v>
      </c>
      <c r="KY94">
        <v>100.1346840888</v>
      </c>
      <c r="KZ94">
        <v>100.99544260899999</v>
      </c>
      <c r="LA94">
        <v>112.8053552522</v>
      </c>
      <c r="LB94">
        <v>107.13537149999999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-22.423932799999996</v>
      </c>
      <c r="LI94">
        <v>-5.4954931999999994</v>
      </c>
      <c r="LJ94">
        <v>-62.280471333000008</v>
      </c>
      <c r="LK94">
        <v>-48.567342347999997</v>
      </c>
      <c r="LL94">
        <v>-34.117428648000001</v>
      </c>
      <c r="LM94">
        <v>-20.159311031999998</v>
      </c>
      <c r="LN94">
        <v>-33.734293975</v>
      </c>
      <c r="LO94">
        <v>-30.321932601</v>
      </c>
      <c r="LP94">
        <v>-26.290227405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69.050849999999997</v>
      </c>
      <c r="LY94">
        <v>61.420769999999997</v>
      </c>
      <c r="LZ94">
        <v>54.294200000000004</v>
      </c>
      <c r="MA94">
        <v>54.779879999999999</v>
      </c>
      <c r="MB94">
        <v>98.258510000000001</v>
      </c>
      <c r="MC94">
        <v>0</v>
      </c>
      <c r="MD94">
        <v>0</v>
      </c>
      <c r="ME94">
        <v>-28.124008676999999</v>
      </c>
      <c r="MF94">
        <v>-27.056309886200001</v>
      </c>
      <c r="MG94">
        <v>-27.151373941499997</v>
      </c>
      <c r="MH94">
        <v>-28.439355880000001</v>
      </c>
      <c r="MI94">
        <v>-37.140251207599995</v>
      </c>
      <c r="MJ94">
        <v>-23.798504211999997</v>
      </c>
      <c r="MK94">
        <v>-20.363910371999999</v>
      </c>
      <c r="ML94">
        <v>110.12466879639996</v>
      </c>
      <c r="MM94">
        <v>110.16428990020002</v>
      </c>
      <c r="MN94">
        <v>97.675405679000008</v>
      </c>
      <c r="MO94">
        <v>106.31589717680001</v>
      </c>
      <c r="MP94">
        <v>128.37940742640001</v>
      </c>
      <c r="MQ94">
        <v>36.260985639200015</v>
      </c>
      <c r="MR94">
        <v>54.985740522999997</v>
      </c>
    </row>
    <row r="95" spans="1:356" x14ac:dyDescent="0.25">
      <c r="A95">
        <v>61</v>
      </c>
      <c r="B95" t="s">
        <v>478</v>
      </c>
      <c r="C95" s="3">
        <v>42815.114745370367</v>
      </c>
      <c r="D95">
        <v>57.783700000000003</v>
      </c>
      <c r="E95">
        <v>60.464700000000001</v>
      </c>
      <c r="F95">
        <v>37</v>
      </c>
      <c r="G95">
        <v>57</v>
      </c>
      <c r="H95">
        <v>1.1893</v>
      </c>
      <c r="I95">
        <v>717.1979</v>
      </c>
      <c r="J95">
        <v>20538</v>
      </c>
      <c r="K95">
        <v>32</v>
      </c>
      <c r="L95">
        <v>239715</v>
      </c>
      <c r="M95">
        <v>239897</v>
      </c>
      <c r="N95">
        <v>139121</v>
      </c>
      <c r="O95">
        <v>139139</v>
      </c>
      <c r="P95">
        <v>139345</v>
      </c>
      <c r="Q95">
        <v>139352</v>
      </c>
      <c r="R95">
        <v>220947</v>
      </c>
      <c r="S95">
        <v>220954</v>
      </c>
      <c r="T95">
        <v>239749</v>
      </c>
      <c r="U95">
        <v>239947</v>
      </c>
      <c r="V95">
        <v>215400</v>
      </c>
      <c r="W95">
        <v>215426</v>
      </c>
      <c r="X95">
        <v>215509</v>
      </c>
      <c r="Y95">
        <v>215491</v>
      </c>
      <c r="Z95">
        <v>294074</v>
      </c>
      <c r="AA95">
        <v>294058</v>
      </c>
      <c r="AB95">
        <v>1366.77</v>
      </c>
      <c r="AC95">
        <v>31691.853500000001</v>
      </c>
      <c r="AD95">
        <v>6</v>
      </c>
      <c r="AE95">
        <v>294.4194</v>
      </c>
      <c r="AF95">
        <v>294.4194</v>
      </c>
      <c r="AG95">
        <v>294.4194</v>
      </c>
      <c r="AH95">
        <v>53.087200000000003</v>
      </c>
      <c r="AI95">
        <v>294.4194</v>
      </c>
      <c r="AJ95">
        <v>53.087200000000003</v>
      </c>
      <c r="AK95">
        <v>53.087200000000003</v>
      </c>
      <c r="AL95">
        <v>1163.4766</v>
      </c>
      <c r="AM95">
        <v>1098.8262999999999</v>
      </c>
      <c r="AN95">
        <v>1037.1666</v>
      </c>
      <c r="AO95">
        <v>896.93679999999995</v>
      </c>
      <c r="AP95">
        <v>1054.3031000000001</v>
      </c>
      <c r="AQ95">
        <v>994.32</v>
      </c>
      <c r="AR95">
        <v>976.34550000000002</v>
      </c>
      <c r="AS95">
        <v>959.3057</v>
      </c>
      <c r="AT95">
        <v>941.76779999999997</v>
      </c>
      <c r="AU95">
        <v>933.3691</v>
      </c>
      <c r="AV95">
        <v>923.00609999999995</v>
      </c>
      <c r="AW95">
        <v>910.55849999999998</v>
      </c>
      <c r="AX95">
        <v>16</v>
      </c>
      <c r="AY95">
        <v>22</v>
      </c>
      <c r="AZ95">
        <v>32.716799999999999</v>
      </c>
      <c r="BA95">
        <v>21.546900000000001</v>
      </c>
      <c r="BB95">
        <v>13.914999999999999</v>
      </c>
      <c r="BC95">
        <v>9.8473000000000006</v>
      </c>
      <c r="BD95">
        <v>7.2252999999999998</v>
      </c>
      <c r="BE95">
        <v>5.2866</v>
      </c>
      <c r="BF95">
        <v>3.9914000000000001</v>
      </c>
      <c r="BG95">
        <v>3.3361999999999998</v>
      </c>
      <c r="BH95">
        <v>3.3502000000000001</v>
      </c>
      <c r="BI95">
        <v>91.17</v>
      </c>
      <c r="BJ95">
        <v>140.82</v>
      </c>
      <c r="BK95">
        <v>141.1</v>
      </c>
      <c r="BL95">
        <v>217.06</v>
      </c>
      <c r="BM95">
        <v>201.49</v>
      </c>
      <c r="BN95">
        <v>308.38</v>
      </c>
      <c r="BO95">
        <v>274.70999999999998</v>
      </c>
      <c r="BP95">
        <v>421.39</v>
      </c>
      <c r="BQ95">
        <v>379.45</v>
      </c>
      <c r="BR95">
        <v>579.89</v>
      </c>
      <c r="BS95">
        <v>499.86</v>
      </c>
      <c r="BT95">
        <v>772.26</v>
      </c>
      <c r="BU95">
        <v>609.96</v>
      </c>
      <c r="BV95">
        <v>927.9</v>
      </c>
      <c r="BW95">
        <v>50.7</v>
      </c>
      <c r="BX95">
        <v>46.2</v>
      </c>
      <c r="BY95">
        <v>31.784400000000002</v>
      </c>
      <c r="BZ95">
        <v>3.48</v>
      </c>
      <c r="CA95">
        <v>3.1726000000000001</v>
      </c>
      <c r="CB95">
        <v>4.0107999999999997</v>
      </c>
      <c r="CC95">
        <v>0.17130000000000001</v>
      </c>
      <c r="CD95">
        <v>3.1726000000000001</v>
      </c>
      <c r="CE95">
        <v>5801416</v>
      </c>
      <c r="CF95">
        <v>1</v>
      </c>
      <c r="CI95">
        <v>3.6193</v>
      </c>
      <c r="CJ95">
        <v>6.7614000000000001</v>
      </c>
      <c r="CK95">
        <v>8.5620999999999992</v>
      </c>
      <c r="CL95">
        <v>10.120699999999999</v>
      </c>
      <c r="CM95">
        <v>11.653600000000001</v>
      </c>
      <c r="CN95">
        <v>15.6614</v>
      </c>
      <c r="CO95">
        <v>4.1517999999999997</v>
      </c>
      <c r="CP95">
        <v>7.2553999999999998</v>
      </c>
      <c r="CQ95">
        <v>9.1303999999999998</v>
      </c>
      <c r="CR95">
        <v>11.148199999999999</v>
      </c>
      <c r="CS95">
        <v>12.457100000000001</v>
      </c>
      <c r="CT95">
        <v>18.305399999999999</v>
      </c>
      <c r="CU95">
        <v>24.945599999999999</v>
      </c>
      <c r="CV95">
        <v>24.932099999999998</v>
      </c>
      <c r="CW95">
        <v>25.040400000000002</v>
      </c>
      <c r="CX95">
        <v>25.008900000000001</v>
      </c>
      <c r="CY95">
        <v>24.881799999999998</v>
      </c>
      <c r="CZ95">
        <v>24.813199999999998</v>
      </c>
      <c r="DB95">
        <v>12482</v>
      </c>
      <c r="DC95">
        <v>518</v>
      </c>
      <c r="DD95">
        <v>4</v>
      </c>
      <c r="DF95" t="s">
        <v>526</v>
      </c>
      <c r="DG95">
        <v>330</v>
      </c>
      <c r="DH95">
        <v>1098</v>
      </c>
      <c r="DI95">
        <v>8</v>
      </c>
      <c r="DJ95">
        <v>5</v>
      </c>
      <c r="DK95">
        <v>35</v>
      </c>
      <c r="DL95">
        <v>34.400002000000001</v>
      </c>
      <c r="DM95">
        <v>3.48</v>
      </c>
      <c r="DN95">
        <v>1515.8357000000001</v>
      </c>
      <c r="DO95">
        <v>1484.8928000000001</v>
      </c>
      <c r="DP95">
        <v>1309.7141999999999</v>
      </c>
      <c r="DQ95">
        <v>1227.5786000000001</v>
      </c>
      <c r="DR95">
        <v>1116.3</v>
      </c>
      <c r="DS95">
        <v>1054.9641999999999</v>
      </c>
      <c r="DT95">
        <v>1104.6285</v>
      </c>
      <c r="DU95">
        <v>77.624300000000005</v>
      </c>
      <c r="DV95">
        <v>72.977099999999993</v>
      </c>
      <c r="DW95">
        <v>68.694999999999993</v>
      </c>
      <c r="DX95">
        <v>70.608599999999996</v>
      </c>
      <c r="DY95">
        <v>96.328599999999994</v>
      </c>
      <c r="DZ95">
        <v>54.742899999999999</v>
      </c>
      <c r="EA95">
        <v>54.927100000000003</v>
      </c>
      <c r="EB95">
        <v>32.716799999999999</v>
      </c>
      <c r="EC95">
        <v>21.546900000000001</v>
      </c>
      <c r="ED95">
        <v>13.914999999999999</v>
      </c>
      <c r="EE95">
        <v>9.8473000000000006</v>
      </c>
      <c r="EF95">
        <v>7.2252999999999998</v>
      </c>
      <c r="EG95">
        <v>5.2866</v>
      </c>
      <c r="EH95">
        <v>3.9914000000000001</v>
      </c>
      <c r="EI95">
        <v>3.3361999999999998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4.7534E-2</v>
      </c>
      <c r="EY95">
        <v>4.0072000000000003E-2</v>
      </c>
      <c r="EZ95">
        <v>3.4245999999999999E-2</v>
      </c>
      <c r="FA95">
        <v>1.4805E-2</v>
      </c>
      <c r="FB95">
        <v>3.4053E-2</v>
      </c>
      <c r="FC95">
        <v>2.0308E-2</v>
      </c>
      <c r="FD95">
        <v>1.8023999999999998E-2</v>
      </c>
      <c r="FE95">
        <v>-1.214E-3</v>
      </c>
      <c r="FF95">
        <v>-3.3549999999999999E-3</v>
      </c>
      <c r="FG95">
        <v>-7.9150000000000002E-3</v>
      </c>
      <c r="FH95">
        <v>7.6000000000000004E-5</v>
      </c>
      <c r="FI95">
        <v>-8.2129999999999998E-3</v>
      </c>
      <c r="FJ95">
        <v>2.1329999999999999E-3</v>
      </c>
      <c r="FK95">
        <v>2.0569999999999998E-3</v>
      </c>
      <c r="FL95">
        <v>8.4491999999999998E-2</v>
      </c>
      <c r="FM95">
        <v>8.0745999999999998E-2</v>
      </c>
      <c r="FN95">
        <v>7.8990000000000005E-2</v>
      </c>
      <c r="FO95">
        <v>8.0461000000000005E-2</v>
      </c>
      <c r="FP95">
        <v>9.0352000000000002E-2</v>
      </c>
      <c r="FQ95">
        <v>0.10636</v>
      </c>
      <c r="FR95">
        <v>0.101337</v>
      </c>
      <c r="FS95">
        <v>-0.21462300000000001</v>
      </c>
      <c r="FT95">
        <v>-0.211812</v>
      </c>
      <c r="FU95">
        <v>-0.21052999999999999</v>
      </c>
      <c r="FV95">
        <v>-0.21263099999999999</v>
      </c>
      <c r="FW95">
        <v>-0.21895600000000001</v>
      </c>
      <c r="FX95">
        <v>-0.219582</v>
      </c>
      <c r="FY95">
        <v>-0.21538199999999999</v>
      </c>
      <c r="FZ95">
        <v>-1.379915</v>
      </c>
      <c r="GA95">
        <v>-1.355437</v>
      </c>
      <c r="GB95">
        <v>-1.346862</v>
      </c>
      <c r="GC95">
        <v>-1.365599</v>
      </c>
      <c r="GD95">
        <v>-1.4116550000000001</v>
      </c>
      <c r="GE95">
        <v>-1.4398949999999999</v>
      </c>
      <c r="GF95">
        <v>-1.4004760000000001</v>
      </c>
      <c r="GG95">
        <v>-0.327459</v>
      </c>
      <c r="GH95">
        <v>-0.301958</v>
      </c>
      <c r="GI95">
        <v>-0.29283500000000001</v>
      </c>
      <c r="GJ95">
        <v>-0.31537700000000002</v>
      </c>
      <c r="GK95">
        <v>-0.38095600000000002</v>
      </c>
      <c r="GL95">
        <v>-0.42426000000000003</v>
      </c>
      <c r="GM95">
        <v>-0.37962200000000001</v>
      </c>
      <c r="GN95">
        <v>-0.39924999999999999</v>
      </c>
      <c r="GO95">
        <v>-0.370666</v>
      </c>
      <c r="GP95">
        <v>-0.35650300000000001</v>
      </c>
      <c r="GQ95">
        <v>-0.37758900000000001</v>
      </c>
      <c r="GR95">
        <v>-0.44543100000000002</v>
      </c>
      <c r="GS95">
        <v>-0.43974800000000003</v>
      </c>
      <c r="GT95">
        <v>-0.39911799999999997</v>
      </c>
      <c r="GU95">
        <v>0.41983100000000001</v>
      </c>
      <c r="GV95">
        <v>0.38872299999999999</v>
      </c>
      <c r="GW95">
        <v>0.35383799999999999</v>
      </c>
      <c r="GX95">
        <v>0.30733899999999997</v>
      </c>
      <c r="GY95">
        <v>0.48774800000000001</v>
      </c>
      <c r="GZ95">
        <v>0.40412300000000001</v>
      </c>
      <c r="HA95">
        <v>0.35263299999999997</v>
      </c>
      <c r="HB95">
        <v>-50</v>
      </c>
      <c r="HC95">
        <v>-45</v>
      </c>
      <c r="HD95">
        <v>-40</v>
      </c>
      <c r="HE95">
        <v>-40</v>
      </c>
      <c r="HF95">
        <v>-60</v>
      </c>
      <c r="HG95">
        <v>10</v>
      </c>
      <c r="HH95">
        <v>-10</v>
      </c>
      <c r="HI95">
        <v>-1.375251</v>
      </c>
      <c r="HJ95">
        <v>-1.3591819999999999</v>
      </c>
      <c r="HK95">
        <v>-1.3516239999999999</v>
      </c>
      <c r="HL95">
        <v>-1.3636539999999999</v>
      </c>
      <c r="HM95">
        <v>-1.400134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743.44100000000003</v>
      </c>
      <c r="HX95">
        <v>0</v>
      </c>
      <c r="HZ95">
        <v>743.23299999999995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764.53399999999999</v>
      </c>
      <c r="IJ95">
        <v>0</v>
      </c>
      <c r="IL95">
        <v>764.31700000000001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773.51900000000001</v>
      </c>
      <c r="IV95">
        <v>0</v>
      </c>
      <c r="IX95">
        <v>773.31500000000005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756.21699999999998</v>
      </c>
      <c r="JH95">
        <v>0</v>
      </c>
      <c r="JJ95">
        <v>756.03599999999994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707.41200000000003</v>
      </c>
      <c r="JT95">
        <v>0</v>
      </c>
      <c r="JV95">
        <v>707.24900000000002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745.66899999999998</v>
      </c>
      <c r="KF95">
        <v>0.10199999999999999</v>
      </c>
      <c r="KH95">
        <v>745.86300000000006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774.92899999999997</v>
      </c>
      <c r="KR95">
        <v>2.5000000000000001E-2</v>
      </c>
      <c r="KT95">
        <v>774.97199999999998</v>
      </c>
      <c r="KU95">
        <v>2.5000000000000001E-2</v>
      </c>
      <c r="KV95">
        <v>128.07598996440001</v>
      </c>
      <c r="KW95">
        <v>119.8991540288</v>
      </c>
      <c r="KX95">
        <v>103.454324658</v>
      </c>
      <c r="KY95">
        <v>98.772201734600003</v>
      </c>
      <c r="KZ95">
        <v>100.85993759999999</v>
      </c>
      <c r="LA95">
        <v>112.20599231199998</v>
      </c>
      <c r="LB95">
        <v>111.9397383045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-22.309531199999999</v>
      </c>
      <c r="LI95">
        <v>-5.4707027999999998</v>
      </c>
      <c r="LJ95">
        <v>-63.917662800000002</v>
      </c>
      <c r="LK95">
        <v>-49.767580329000005</v>
      </c>
      <c r="LL95">
        <v>-35.464223322000002</v>
      </c>
      <c r="LM95">
        <v>-20.321478719000002</v>
      </c>
      <c r="LN95">
        <v>-36.477165200000009</v>
      </c>
      <c r="LO95">
        <v>-32.312683694999997</v>
      </c>
      <c r="LP95">
        <v>-28.122958556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68.762550000000005</v>
      </c>
      <c r="LY95">
        <v>61.163189999999993</v>
      </c>
      <c r="LZ95">
        <v>54.064959999999999</v>
      </c>
      <c r="MA95">
        <v>54.54616</v>
      </c>
      <c r="MB95">
        <v>84.008039999999994</v>
      </c>
      <c r="MC95">
        <v>0</v>
      </c>
      <c r="MD95">
        <v>0</v>
      </c>
      <c r="ME95">
        <v>-25.418775653700003</v>
      </c>
      <c r="MF95">
        <v>-22.036019161799999</v>
      </c>
      <c r="MG95">
        <v>-20.116300324999997</v>
      </c>
      <c r="MH95">
        <v>-22.268328442200001</v>
      </c>
      <c r="MI95">
        <v>-36.6969581416</v>
      </c>
      <c r="MJ95">
        <v>-23.225222754000001</v>
      </c>
      <c r="MK95">
        <v>-20.851535556200002</v>
      </c>
      <c r="ML95">
        <v>107.50210151069999</v>
      </c>
      <c r="MM95">
        <v>109.25874453799997</v>
      </c>
      <c r="MN95">
        <v>101.93876101100001</v>
      </c>
      <c r="MO95">
        <v>110.72855457340002</v>
      </c>
      <c r="MP95">
        <v>111.69385425839999</v>
      </c>
      <c r="MQ95">
        <v>34.358554662999985</v>
      </c>
      <c r="MR95">
        <v>57.494541392299993</v>
      </c>
    </row>
    <row r="96" spans="1:356" x14ac:dyDescent="0.25">
      <c r="A96">
        <v>61</v>
      </c>
      <c r="B96" t="s">
        <v>479</v>
      </c>
      <c r="C96" s="3">
        <v>42815.115787037037</v>
      </c>
      <c r="D96">
        <v>58.157400000000003</v>
      </c>
      <c r="E96">
        <v>60.8125</v>
      </c>
      <c r="F96">
        <v>32</v>
      </c>
      <c r="G96">
        <v>59</v>
      </c>
      <c r="H96">
        <v>1.1893</v>
      </c>
      <c r="I96">
        <v>768.45309999999995</v>
      </c>
      <c r="J96">
        <v>19947</v>
      </c>
      <c r="K96">
        <v>32</v>
      </c>
      <c r="L96">
        <v>239715</v>
      </c>
      <c r="M96">
        <v>239897</v>
      </c>
      <c r="N96">
        <v>139121</v>
      </c>
      <c r="O96">
        <v>139139</v>
      </c>
      <c r="P96">
        <v>139345</v>
      </c>
      <c r="Q96">
        <v>139352</v>
      </c>
      <c r="R96">
        <v>220947</v>
      </c>
      <c r="S96">
        <v>220954</v>
      </c>
      <c r="T96">
        <v>239749</v>
      </c>
      <c r="U96">
        <v>239947</v>
      </c>
      <c r="V96">
        <v>215400</v>
      </c>
      <c r="W96">
        <v>215426</v>
      </c>
      <c r="X96">
        <v>215509</v>
      </c>
      <c r="Y96">
        <v>215491</v>
      </c>
      <c r="Z96">
        <v>294074</v>
      </c>
      <c r="AA96">
        <v>294058</v>
      </c>
      <c r="AB96">
        <v>1366.77</v>
      </c>
      <c r="AC96">
        <v>31710.2598</v>
      </c>
      <c r="AD96">
        <v>6</v>
      </c>
      <c r="AE96">
        <v>295.1524</v>
      </c>
      <c r="AF96">
        <v>295.1524</v>
      </c>
      <c r="AG96">
        <v>295.1524</v>
      </c>
      <c r="AH96">
        <v>53.8202</v>
      </c>
      <c r="AI96">
        <v>295.1524</v>
      </c>
      <c r="AJ96">
        <v>53.8202</v>
      </c>
      <c r="AK96">
        <v>53.8202</v>
      </c>
      <c r="AL96">
        <v>1171.6796999999999</v>
      </c>
      <c r="AM96">
        <v>1110.1139000000001</v>
      </c>
      <c r="AN96">
        <v>1048.3334</v>
      </c>
      <c r="AO96">
        <v>894.41399999999999</v>
      </c>
      <c r="AP96">
        <v>1054.444</v>
      </c>
      <c r="AQ96">
        <v>989.71950000000004</v>
      </c>
      <c r="AR96">
        <v>971.19349999999997</v>
      </c>
      <c r="AS96">
        <v>953.81669999999997</v>
      </c>
      <c r="AT96">
        <v>935.69590000000005</v>
      </c>
      <c r="AU96">
        <v>926.89610000000005</v>
      </c>
      <c r="AV96">
        <v>916.89030000000002</v>
      </c>
      <c r="AW96">
        <v>903.33259999999996</v>
      </c>
      <c r="AX96">
        <v>16</v>
      </c>
      <c r="AY96">
        <v>21</v>
      </c>
      <c r="AZ96">
        <v>32.377099999999999</v>
      </c>
      <c r="BA96">
        <v>20.929600000000001</v>
      </c>
      <c r="BB96">
        <v>13.225300000000001</v>
      </c>
      <c r="BC96">
        <v>9.2911999999999999</v>
      </c>
      <c r="BD96">
        <v>6.7849000000000004</v>
      </c>
      <c r="BE96">
        <v>4.944</v>
      </c>
      <c r="BF96">
        <v>3.6789000000000001</v>
      </c>
      <c r="BG96">
        <v>3.0861999999999998</v>
      </c>
      <c r="BH96">
        <v>3.0939999999999999</v>
      </c>
      <c r="BI96">
        <v>85.71</v>
      </c>
      <c r="BJ96">
        <v>141.66999999999999</v>
      </c>
      <c r="BK96">
        <v>137.47</v>
      </c>
      <c r="BL96">
        <v>222.49</v>
      </c>
      <c r="BM96">
        <v>199.08</v>
      </c>
      <c r="BN96">
        <v>319.02999999999997</v>
      </c>
      <c r="BO96">
        <v>273.42</v>
      </c>
      <c r="BP96">
        <v>436.82</v>
      </c>
      <c r="BQ96">
        <v>379.54</v>
      </c>
      <c r="BR96">
        <v>602.85</v>
      </c>
      <c r="BS96">
        <v>504.01</v>
      </c>
      <c r="BT96">
        <v>811.72</v>
      </c>
      <c r="BU96">
        <v>613.96</v>
      </c>
      <c r="BV96">
        <v>984.77</v>
      </c>
      <c r="BW96">
        <v>50.1</v>
      </c>
      <c r="BX96">
        <v>46.1</v>
      </c>
      <c r="BY96">
        <v>36.420299999999997</v>
      </c>
      <c r="BZ96">
        <v>1.109091</v>
      </c>
      <c r="CA96">
        <v>0.89810000000000001</v>
      </c>
      <c r="CB96">
        <v>2.8237000000000001</v>
      </c>
      <c r="CC96">
        <v>0.68140000000000001</v>
      </c>
      <c r="CD96">
        <v>0.89810000000000001</v>
      </c>
      <c r="CE96">
        <v>5401057</v>
      </c>
      <c r="CF96">
        <v>2</v>
      </c>
      <c r="CI96">
        <v>3.6457000000000002</v>
      </c>
      <c r="CJ96">
        <v>6.8407</v>
      </c>
      <c r="CK96">
        <v>8.6714000000000002</v>
      </c>
      <c r="CL96">
        <v>10.4114</v>
      </c>
      <c r="CM96">
        <v>11.741400000000001</v>
      </c>
      <c r="CN96">
        <v>15.992900000000001</v>
      </c>
      <c r="CO96">
        <v>4.0083000000000002</v>
      </c>
      <c r="CP96">
        <v>7.5366999999999997</v>
      </c>
      <c r="CQ96">
        <v>9.5299999999999994</v>
      </c>
      <c r="CR96">
        <v>11.41</v>
      </c>
      <c r="CS96">
        <v>12.92</v>
      </c>
      <c r="CT96">
        <v>17.716699999999999</v>
      </c>
      <c r="CU96">
        <v>24.967500000000001</v>
      </c>
      <c r="CV96">
        <v>24.975100000000001</v>
      </c>
      <c r="CW96">
        <v>24.996600000000001</v>
      </c>
      <c r="CX96">
        <v>25.142499999999998</v>
      </c>
      <c r="CY96">
        <v>24.9984</v>
      </c>
      <c r="CZ96">
        <v>24.976500000000001</v>
      </c>
      <c r="DB96">
        <v>12482</v>
      </c>
      <c r="DC96">
        <v>518</v>
      </c>
      <c r="DD96">
        <v>5</v>
      </c>
      <c r="DF96" t="s">
        <v>526</v>
      </c>
      <c r="DG96">
        <v>305</v>
      </c>
      <c r="DH96">
        <v>1076</v>
      </c>
      <c r="DI96">
        <v>7</v>
      </c>
      <c r="DJ96">
        <v>5</v>
      </c>
      <c r="DK96">
        <v>35</v>
      </c>
      <c r="DL96">
        <v>32.833336000000003</v>
      </c>
      <c r="DM96">
        <v>1.109091</v>
      </c>
      <c r="DN96">
        <v>1496.0286000000001</v>
      </c>
      <c r="DO96">
        <v>1480.5215000000001</v>
      </c>
      <c r="DP96">
        <v>1294.1071999999999</v>
      </c>
      <c r="DQ96">
        <v>1212.6071999999999</v>
      </c>
      <c r="DR96">
        <v>1111.6713999999999</v>
      </c>
      <c r="DS96">
        <v>1104.0714</v>
      </c>
      <c r="DT96">
        <v>1036.2786000000001</v>
      </c>
      <c r="DU96">
        <v>77.906400000000005</v>
      </c>
      <c r="DV96">
        <v>74.3536</v>
      </c>
      <c r="DW96">
        <v>68.997900000000001</v>
      </c>
      <c r="DX96">
        <v>72.440700000000007</v>
      </c>
      <c r="DY96">
        <v>94.45</v>
      </c>
      <c r="DZ96">
        <v>53.882100000000001</v>
      </c>
      <c r="EA96">
        <v>54.104999999999997</v>
      </c>
      <c r="EB96">
        <v>32.377099999999999</v>
      </c>
      <c r="EC96">
        <v>20.929600000000001</v>
      </c>
      <c r="ED96">
        <v>13.225300000000001</v>
      </c>
      <c r="EE96">
        <v>9.2911999999999999</v>
      </c>
      <c r="EF96">
        <v>6.7849000000000004</v>
      </c>
      <c r="EG96">
        <v>4.944</v>
      </c>
      <c r="EH96">
        <v>3.6789000000000001</v>
      </c>
      <c r="EI96">
        <v>3.0861999999999998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4.4912000000000001E-2</v>
      </c>
      <c r="EY96">
        <v>3.7767000000000002E-2</v>
      </c>
      <c r="EZ96">
        <v>3.1938000000000001E-2</v>
      </c>
      <c r="FA96">
        <v>1.3079E-2</v>
      </c>
      <c r="FB96">
        <v>3.2488999999999997E-2</v>
      </c>
      <c r="FC96">
        <v>1.9016999999999999E-2</v>
      </c>
      <c r="FD96">
        <v>1.6809999999999999E-2</v>
      </c>
      <c r="FE96">
        <v>-9.6500000000000004E-4</v>
      </c>
      <c r="FF96">
        <v>-2.9659999999999999E-3</v>
      </c>
      <c r="FG96">
        <v>-6.6540000000000002E-3</v>
      </c>
      <c r="FH96">
        <v>7.8999999999999996E-5</v>
      </c>
      <c r="FI96">
        <v>-5.666E-3</v>
      </c>
      <c r="FJ96">
        <v>2.003E-3</v>
      </c>
      <c r="FK96">
        <v>1.9380000000000001E-3</v>
      </c>
      <c r="FL96">
        <v>8.4639000000000006E-2</v>
      </c>
      <c r="FM96">
        <v>8.0884999999999999E-2</v>
      </c>
      <c r="FN96">
        <v>7.9131999999999994E-2</v>
      </c>
      <c r="FO96">
        <v>8.0606999999999998E-2</v>
      </c>
      <c r="FP96">
        <v>9.0511999999999995E-2</v>
      </c>
      <c r="FQ96">
        <v>0.10657700000000001</v>
      </c>
      <c r="FR96">
        <v>0.101616</v>
      </c>
      <c r="FS96">
        <v>-0.20632700000000001</v>
      </c>
      <c r="FT96">
        <v>-0.20366000000000001</v>
      </c>
      <c r="FU96">
        <v>-0.202348</v>
      </c>
      <c r="FV96">
        <v>-0.20435700000000001</v>
      </c>
      <c r="FW96">
        <v>-0.21063499999999999</v>
      </c>
      <c r="FX96">
        <v>-0.21112400000000001</v>
      </c>
      <c r="FY96">
        <v>-0.206758</v>
      </c>
      <c r="FZ96">
        <v>-1.383221</v>
      </c>
      <c r="GA96">
        <v>-1.359523</v>
      </c>
      <c r="GB96">
        <v>-1.3496699999999999</v>
      </c>
      <c r="GC96">
        <v>-1.368349</v>
      </c>
      <c r="GD96">
        <v>-1.4199539999999999</v>
      </c>
      <c r="GE96">
        <v>-1.441759</v>
      </c>
      <c r="GF96">
        <v>-1.3990370000000001</v>
      </c>
      <c r="GG96">
        <v>-0.31306400000000001</v>
      </c>
      <c r="GH96">
        <v>-0.288659</v>
      </c>
      <c r="GI96">
        <v>-0.28007300000000002</v>
      </c>
      <c r="GJ96">
        <v>-0.30166100000000001</v>
      </c>
      <c r="GK96">
        <v>-0.36430899999999999</v>
      </c>
      <c r="GL96">
        <v>-0.40510499999999999</v>
      </c>
      <c r="GM96">
        <v>-0.36360100000000001</v>
      </c>
      <c r="GN96">
        <v>-0.402644</v>
      </c>
      <c r="GO96">
        <v>-0.37391200000000002</v>
      </c>
      <c r="GP96">
        <v>-0.35910399999999998</v>
      </c>
      <c r="GQ96">
        <v>-0.38023699999999999</v>
      </c>
      <c r="GR96">
        <v>-0.448849</v>
      </c>
      <c r="GS96">
        <v>-0.44444400000000001</v>
      </c>
      <c r="GT96">
        <v>-0.40024799999999999</v>
      </c>
      <c r="GU96">
        <v>0.42031499999999999</v>
      </c>
      <c r="GV96">
        <v>0.38659399999999999</v>
      </c>
      <c r="GW96">
        <v>0.36779499999999998</v>
      </c>
      <c r="GX96">
        <v>0.29874200000000001</v>
      </c>
      <c r="GY96">
        <v>0.47118300000000002</v>
      </c>
      <c r="GZ96">
        <v>0.386432</v>
      </c>
      <c r="HA96">
        <v>0.338142</v>
      </c>
      <c r="HB96">
        <v>-50</v>
      </c>
      <c r="HC96">
        <v>-45</v>
      </c>
      <c r="HD96">
        <v>-40</v>
      </c>
      <c r="HE96">
        <v>-40</v>
      </c>
      <c r="HF96">
        <v>-55</v>
      </c>
      <c r="HG96">
        <v>20</v>
      </c>
      <c r="HH96">
        <v>-20</v>
      </c>
      <c r="HI96">
        <v>-1.316279</v>
      </c>
      <c r="HJ96">
        <v>-1.3009109999999999</v>
      </c>
      <c r="HK96">
        <v>-1.293644</v>
      </c>
      <c r="HL96">
        <v>-1.305166</v>
      </c>
      <c r="HM96">
        <v>-1.3413600000000001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743.44100000000003</v>
      </c>
      <c r="HX96">
        <v>0</v>
      </c>
      <c r="HZ96">
        <v>743.23299999999995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764.53399999999999</v>
      </c>
      <c r="IJ96">
        <v>0</v>
      </c>
      <c r="IL96">
        <v>764.31700000000001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773.51900000000001</v>
      </c>
      <c r="IV96">
        <v>0</v>
      </c>
      <c r="IX96">
        <v>773.31500000000005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756.21699999999998</v>
      </c>
      <c r="JH96">
        <v>0</v>
      </c>
      <c r="JJ96">
        <v>756.03599999999994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707.41200000000003</v>
      </c>
      <c r="JT96">
        <v>0</v>
      </c>
      <c r="JV96">
        <v>707.24900000000002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745.66899999999998</v>
      </c>
      <c r="KF96">
        <v>0.10199999999999999</v>
      </c>
      <c r="KH96">
        <v>745.86300000000006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774.92899999999997</v>
      </c>
      <c r="KR96">
        <v>2.5000000000000001E-2</v>
      </c>
      <c r="KT96">
        <v>774.97199999999998</v>
      </c>
      <c r="KU96">
        <v>2.5000000000000001E-2</v>
      </c>
      <c r="KV96">
        <v>126.62236467540002</v>
      </c>
      <c r="KW96">
        <v>119.75198152750001</v>
      </c>
      <c r="KX96">
        <v>102.40529095039999</v>
      </c>
      <c r="KY96">
        <v>97.744628570399996</v>
      </c>
      <c r="KZ96">
        <v>100.61960175679999</v>
      </c>
      <c r="LA96">
        <v>117.66861759780001</v>
      </c>
      <c r="LB96">
        <v>105.30248621760001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-21.450198399999998</v>
      </c>
      <c r="LI96">
        <v>-5.2516531999999998</v>
      </c>
      <c r="LJ96">
        <v>-60.788413287000004</v>
      </c>
      <c r="LK96">
        <v>-47.312759923000002</v>
      </c>
      <c r="LL96">
        <v>-34.125056280000003</v>
      </c>
      <c r="LM96">
        <v>-18.004736141999999</v>
      </c>
      <c r="LN96">
        <v>-38.087426141999991</v>
      </c>
      <c r="LO96">
        <v>-30.30577418</v>
      </c>
      <c r="LP96">
        <v>-26.229145675999998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65.813950000000006</v>
      </c>
      <c r="LY96">
        <v>58.540994999999995</v>
      </c>
      <c r="LZ96">
        <v>51.745760000000004</v>
      </c>
      <c r="MA96">
        <v>52.20664</v>
      </c>
      <c r="MB96">
        <v>73.774799999999999</v>
      </c>
      <c r="MC96">
        <v>0</v>
      </c>
      <c r="MD96">
        <v>0</v>
      </c>
      <c r="ME96">
        <v>-24.389689209600004</v>
      </c>
      <c r="MF96">
        <v>-21.462835822399999</v>
      </c>
      <c r="MG96">
        <v>-19.324448846700001</v>
      </c>
      <c r="MH96">
        <v>-21.852534002700004</v>
      </c>
      <c r="MI96">
        <v>-34.408985049999998</v>
      </c>
      <c r="MJ96">
        <v>-21.827908120500002</v>
      </c>
      <c r="MK96">
        <v>-19.672632104999998</v>
      </c>
      <c r="ML96">
        <v>107.25821217880001</v>
      </c>
      <c r="MM96">
        <v>109.51738078210002</v>
      </c>
      <c r="MN96">
        <v>100.70154582369997</v>
      </c>
      <c r="MO96">
        <v>110.09399842569999</v>
      </c>
      <c r="MP96">
        <v>101.8979905648</v>
      </c>
      <c r="MQ96">
        <v>44.084736897300019</v>
      </c>
      <c r="MR96">
        <v>54.149055236600013</v>
      </c>
    </row>
    <row r="97" spans="1:356" x14ac:dyDescent="0.25">
      <c r="A97">
        <v>61</v>
      </c>
      <c r="B97" t="s">
        <v>480</v>
      </c>
      <c r="C97" s="3">
        <v>42815.116944444446</v>
      </c>
      <c r="D97">
        <v>58.2958</v>
      </c>
      <c r="E97">
        <v>60.881800000000005</v>
      </c>
      <c r="F97">
        <v>40</v>
      </c>
      <c r="G97">
        <v>55</v>
      </c>
      <c r="H97">
        <v>1.1893</v>
      </c>
      <c r="I97">
        <v>695.5462</v>
      </c>
      <c r="J97">
        <v>17731</v>
      </c>
      <c r="K97">
        <v>32</v>
      </c>
      <c r="L97">
        <v>239715</v>
      </c>
      <c r="M97">
        <v>239897</v>
      </c>
      <c r="N97">
        <v>139121</v>
      </c>
      <c r="O97">
        <v>139139</v>
      </c>
      <c r="P97">
        <v>139345</v>
      </c>
      <c r="Q97">
        <v>139352</v>
      </c>
      <c r="R97">
        <v>220947</v>
      </c>
      <c r="S97">
        <v>220954</v>
      </c>
      <c r="T97">
        <v>239749</v>
      </c>
      <c r="U97">
        <v>239947</v>
      </c>
      <c r="V97">
        <v>215400</v>
      </c>
      <c r="W97">
        <v>215426</v>
      </c>
      <c r="X97">
        <v>215509</v>
      </c>
      <c r="Y97">
        <v>215491</v>
      </c>
      <c r="Z97">
        <v>294074</v>
      </c>
      <c r="AA97">
        <v>294058</v>
      </c>
      <c r="AB97">
        <v>1366.77</v>
      </c>
      <c r="AC97">
        <v>31728.650399999999</v>
      </c>
      <c r="AD97">
        <v>6</v>
      </c>
      <c r="AE97">
        <v>295.8159</v>
      </c>
      <c r="AF97">
        <v>295.8159</v>
      </c>
      <c r="AG97">
        <v>295.8159</v>
      </c>
      <c r="AH97">
        <v>54.483699999999999</v>
      </c>
      <c r="AI97">
        <v>295.8159</v>
      </c>
      <c r="AJ97">
        <v>54.483699999999999</v>
      </c>
      <c r="AK97">
        <v>54.483699999999999</v>
      </c>
      <c r="AL97">
        <v>1163.4766</v>
      </c>
      <c r="AM97">
        <v>1107.1202000000001</v>
      </c>
      <c r="AN97">
        <v>1044.1666</v>
      </c>
      <c r="AO97">
        <v>892.3048</v>
      </c>
      <c r="AP97">
        <v>1043.0201</v>
      </c>
      <c r="AQ97">
        <v>977.22249999999997</v>
      </c>
      <c r="AR97">
        <v>958.38850000000002</v>
      </c>
      <c r="AS97">
        <v>941.03660000000002</v>
      </c>
      <c r="AT97">
        <v>922.4932</v>
      </c>
      <c r="AU97">
        <v>912.98479999999995</v>
      </c>
      <c r="AV97">
        <v>901.96659999999997</v>
      </c>
      <c r="AW97">
        <v>887.8954</v>
      </c>
      <c r="AX97">
        <v>16</v>
      </c>
      <c r="AY97">
        <v>17.399999999999999</v>
      </c>
      <c r="AZ97">
        <v>32.393500000000003</v>
      </c>
      <c r="BA97">
        <v>20.710699999999999</v>
      </c>
      <c r="BB97">
        <v>13.157299999999999</v>
      </c>
      <c r="BC97">
        <v>9.2190999999999992</v>
      </c>
      <c r="BD97">
        <v>6.7502000000000004</v>
      </c>
      <c r="BE97">
        <v>4.9096000000000002</v>
      </c>
      <c r="BF97">
        <v>3.6726000000000001</v>
      </c>
      <c r="BG97">
        <v>3.0813999999999999</v>
      </c>
      <c r="BH97">
        <v>3.0972</v>
      </c>
      <c r="BI97">
        <v>84.21</v>
      </c>
      <c r="BJ97">
        <v>138.55000000000001</v>
      </c>
      <c r="BK97">
        <v>134.05000000000001</v>
      </c>
      <c r="BL97">
        <v>216.28</v>
      </c>
      <c r="BM97">
        <v>194.51</v>
      </c>
      <c r="BN97">
        <v>311.2</v>
      </c>
      <c r="BO97">
        <v>266.58</v>
      </c>
      <c r="BP97">
        <v>426.5</v>
      </c>
      <c r="BQ97">
        <v>369.91</v>
      </c>
      <c r="BR97">
        <v>587.51</v>
      </c>
      <c r="BS97">
        <v>490.73</v>
      </c>
      <c r="BT97">
        <v>788.21</v>
      </c>
      <c r="BU97">
        <v>597.33000000000004</v>
      </c>
      <c r="BV97">
        <v>953.98</v>
      </c>
      <c r="BW97">
        <v>49.5</v>
      </c>
      <c r="BX97">
        <v>46.3</v>
      </c>
      <c r="BY97">
        <v>33.172600000000003</v>
      </c>
      <c r="BZ97">
        <v>4.34</v>
      </c>
      <c r="CA97">
        <v>4.3285999999999998</v>
      </c>
      <c r="CB97">
        <v>4.3285999999999998</v>
      </c>
      <c r="CC97">
        <v>-2.0550999999999999</v>
      </c>
      <c r="CD97">
        <v>4.3285999999999998</v>
      </c>
      <c r="CE97">
        <v>5801239</v>
      </c>
      <c r="CF97">
        <v>1</v>
      </c>
      <c r="CI97">
        <v>3.8586</v>
      </c>
      <c r="CJ97">
        <v>6.9671000000000003</v>
      </c>
      <c r="CK97">
        <v>8.8679000000000006</v>
      </c>
      <c r="CL97">
        <v>10.6493</v>
      </c>
      <c r="CM97">
        <v>11.9193</v>
      </c>
      <c r="CN97">
        <v>16.070699999999999</v>
      </c>
      <c r="CO97">
        <v>4.4212999999999996</v>
      </c>
      <c r="CP97">
        <v>8.0721000000000007</v>
      </c>
      <c r="CQ97">
        <v>9.5410000000000004</v>
      </c>
      <c r="CR97">
        <v>11.4033</v>
      </c>
      <c r="CS97">
        <v>13.0328</v>
      </c>
      <c r="CT97">
        <v>16.514800000000001</v>
      </c>
      <c r="CU97">
        <v>24.833600000000001</v>
      </c>
      <c r="CV97">
        <v>24.942900000000002</v>
      </c>
      <c r="CW97">
        <v>24.939499999999999</v>
      </c>
      <c r="CX97">
        <v>25.0121</v>
      </c>
      <c r="CY97">
        <v>24.894100000000002</v>
      </c>
      <c r="CZ97">
        <v>24.802600000000002</v>
      </c>
      <c r="DB97">
        <v>12482</v>
      </c>
      <c r="DC97">
        <v>518</v>
      </c>
      <c r="DD97">
        <v>6</v>
      </c>
      <c r="DF97" t="s">
        <v>526</v>
      </c>
      <c r="DG97">
        <v>305</v>
      </c>
      <c r="DH97">
        <v>1083</v>
      </c>
      <c r="DI97">
        <v>7</v>
      </c>
      <c r="DJ97">
        <v>5</v>
      </c>
      <c r="DK97">
        <v>35</v>
      </c>
      <c r="DL97">
        <v>33.833336000000003</v>
      </c>
      <c r="DM97">
        <v>4.34</v>
      </c>
      <c r="DN97">
        <v>1541.3785</v>
      </c>
      <c r="DO97">
        <v>1495.9928</v>
      </c>
      <c r="DP97">
        <v>1316.5215000000001</v>
      </c>
      <c r="DQ97">
        <v>1221.2357</v>
      </c>
      <c r="DR97">
        <v>1125.9713999999999</v>
      </c>
      <c r="DS97">
        <v>1103.1642999999999</v>
      </c>
      <c r="DT97">
        <v>1072.6143</v>
      </c>
      <c r="DU97">
        <v>64.070700000000002</v>
      </c>
      <c r="DV97">
        <v>54.778599999999997</v>
      </c>
      <c r="DW97">
        <v>49.016399999999997</v>
      </c>
      <c r="DX97">
        <v>48.732900000000001</v>
      </c>
      <c r="DY97">
        <v>67.377099999999999</v>
      </c>
      <c r="DZ97">
        <v>48.131399999999999</v>
      </c>
      <c r="EA97">
        <v>51.41</v>
      </c>
      <c r="EB97">
        <v>32.393500000000003</v>
      </c>
      <c r="EC97">
        <v>20.710699999999999</v>
      </c>
      <c r="ED97">
        <v>13.157299999999999</v>
      </c>
      <c r="EE97">
        <v>9.2190999999999992</v>
      </c>
      <c r="EF97">
        <v>6.7502000000000004</v>
      </c>
      <c r="EG97">
        <v>4.9096000000000002</v>
      </c>
      <c r="EH97">
        <v>3.6726000000000001</v>
      </c>
      <c r="EI97">
        <v>3.0813999999999999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4.8632000000000002E-2</v>
      </c>
      <c r="EY97">
        <v>4.2766999999999999E-2</v>
      </c>
      <c r="EZ97">
        <v>3.5073E-2</v>
      </c>
      <c r="FA97">
        <v>1.4324999999999999E-2</v>
      </c>
      <c r="FB97">
        <v>3.5337E-2</v>
      </c>
      <c r="FC97">
        <v>2.0657999999999999E-2</v>
      </c>
      <c r="FD97">
        <v>1.8343999999999999E-2</v>
      </c>
      <c r="FE97">
        <v>-1.0070000000000001E-3</v>
      </c>
      <c r="FF97">
        <v>-3.0820000000000001E-3</v>
      </c>
      <c r="FG97">
        <v>-6.9950000000000003E-3</v>
      </c>
      <c r="FH97">
        <v>7.8999999999999996E-5</v>
      </c>
      <c r="FI97">
        <v>-5.9020000000000001E-3</v>
      </c>
      <c r="FJ97">
        <v>1.9589999999999998E-3</v>
      </c>
      <c r="FK97">
        <v>1.934E-3</v>
      </c>
      <c r="FL97">
        <v>8.4584000000000006E-2</v>
      </c>
      <c r="FM97">
        <v>8.0837999999999993E-2</v>
      </c>
      <c r="FN97">
        <v>7.9086000000000004E-2</v>
      </c>
      <c r="FO97">
        <v>8.0563999999999997E-2</v>
      </c>
      <c r="FP97">
        <v>9.0459999999999999E-2</v>
      </c>
      <c r="FQ97">
        <v>0.106491</v>
      </c>
      <c r="FR97">
        <v>0.101483</v>
      </c>
      <c r="FS97">
        <v>-0.20866799999999999</v>
      </c>
      <c r="FT97">
        <v>-0.20591699999999999</v>
      </c>
      <c r="FU97">
        <v>-0.204594</v>
      </c>
      <c r="FV97">
        <v>-0.206595</v>
      </c>
      <c r="FW97">
        <v>-0.212979</v>
      </c>
      <c r="FX97">
        <v>-0.21329699999999999</v>
      </c>
      <c r="FY97">
        <v>-0.20910999999999999</v>
      </c>
      <c r="FZ97">
        <v>-1.3843620000000001</v>
      </c>
      <c r="GA97">
        <v>-1.360142</v>
      </c>
      <c r="GB97">
        <v>-1.3503210000000001</v>
      </c>
      <c r="GC97">
        <v>-1.3687199999999999</v>
      </c>
      <c r="GD97">
        <v>-1.420688</v>
      </c>
      <c r="GE97">
        <v>-1.43743</v>
      </c>
      <c r="GF97">
        <v>-1.3967989999999999</v>
      </c>
      <c r="GG97">
        <v>-0.31618099999999999</v>
      </c>
      <c r="GH97">
        <v>-0.29167199999999999</v>
      </c>
      <c r="GI97">
        <v>-0.28298600000000002</v>
      </c>
      <c r="GJ97">
        <v>-0.30488100000000001</v>
      </c>
      <c r="GK97">
        <v>-0.36808000000000002</v>
      </c>
      <c r="GL97">
        <v>-0.40940199999999999</v>
      </c>
      <c r="GM97">
        <v>-0.36664799999999997</v>
      </c>
      <c r="GN97">
        <v>-0.40399400000000002</v>
      </c>
      <c r="GO97">
        <v>-0.374635</v>
      </c>
      <c r="GP97">
        <v>-0.359848</v>
      </c>
      <c r="GQ97">
        <v>-0.380716</v>
      </c>
      <c r="GR97">
        <v>-0.44985000000000003</v>
      </c>
      <c r="GS97">
        <v>-0.44499899999999998</v>
      </c>
      <c r="GT97">
        <v>-0.40296900000000002</v>
      </c>
      <c r="GU97">
        <v>0.41936600000000002</v>
      </c>
      <c r="GV97">
        <v>0.38578699999999999</v>
      </c>
      <c r="GW97">
        <v>0.36538199999999998</v>
      </c>
      <c r="GX97">
        <v>0.29720000000000002</v>
      </c>
      <c r="GY97">
        <v>0.46836299999999997</v>
      </c>
      <c r="GZ97">
        <v>0.38427800000000001</v>
      </c>
      <c r="HA97">
        <v>0.336503</v>
      </c>
      <c r="HB97">
        <v>-50</v>
      </c>
      <c r="HC97">
        <v>-45</v>
      </c>
      <c r="HD97">
        <v>-40</v>
      </c>
      <c r="HE97">
        <v>-40</v>
      </c>
      <c r="HF97">
        <v>-55</v>
      </c>
      <c r="HG97">
        <v>30</v>
      </c>
      <c r="HH97">
        <v>-30</v>
      </c>
      <c r="HI97">
        <v>-1.331755</v>
      </c>
      <c r="HJ97">
        <v>-1.3161929999999999</v>
      </c>
      <c r="HK97">
        <v>-1.3089729999999999</v>
      </c>
      <c r="HL97">
        <v>-1.3207260000000001</v>
      </c>
      <c r="HM97">
        <v>-1.357413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743.44100000000003</v>
      </c>
      <c r="HX97">
        <v>0</v>
      </c>
      <c r="HZ97">
        <v>743.23299999999995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764.53399999999999</v>
      </c>
      <c r="IJ97">
        <v>0</v>
      </c>
      <c r="IL97">
        <v>764.31700000000001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773.51900000000001</v>
      </c>
      <c r="IV97">
        <v>0</v>
      </c>
      <c r="IX97">
        <v>773.31500000000005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756.21699999999998</v>
      </c>
      <c r="JH97">
        <v>0</v>
      </c>
      <c r="JJ97">
        <v>756.03599999999994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707.41200000000003</v>
      </c>
      <c r="JT97">
        <v>0</v>
      </c>
      <c r="JV97">
        <v>707.24900000000002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745.66899999999998</v>
      </c>
      <c r="KF97">
        <v>0.10199999999999999</v>
      </c>
      <c r="KH97">
        <v>745.86300000000006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774.92899999999997</v>
      </c>
      <c r="KR97">
        <v>2.5000000000000001E-2</v>
      </c>
      <c r="KT97">
        <v>774.97199999999998</v>
      </c>
      <c r="KU97">
        <v>2.5000000000000001E-2</v>
      </c>
      <c r="KV97">
        <v>130.37595904400001</v>
      </c>
      <c r="KW97">
        <v>120.93306596639999</v>
      </c>
      <c r="KX97">
        <v>104.11841934900001</v>
      </c>
      <c r="KY97">
        <v>98.387632934799996</v>
      </c>
      <c r="KZ97">
        <v>101.85537284399999</v>
      </c>
      <c r="LA97">
        <v>117.4770694713</v>
      </c>
      <c r="LB97">
        <v>108.8521170069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-21.670975199999997</v>
      </c>
      <c r="LI97">
        <v>-5.3113939999999999</v>
      </c>
      <c r="LJ97">
        <v>-65.930240250000011</v>
      </c>
      <c r="LK97">
        <v>-53.977235269999994</v>
      </c>
      <c r="LL97">
        <v>-37.914313038000003</v>
      </c>
      <c r="LM97">
        <v>-19.715042879999995</v>
      </c>
      <c r="LN97">
        <v>-41.817951279999996</v>
      </c>
      <c r="LO97">
        <v>-32.510354309999997</v>
      </c>
      <c r="LP97">
        <v>-28.324290121999997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66.58775</v>
      </c>
      <c r="LY97">
        <v>59.228684999999999</v>
      </c>
      <c r="LZ97">
        <v>52.358919999999998</v>
      </c>
      <c r="MA97">
        <v>52.829040000000006</v>
      </c>
      <c r="MB97">
        <v>74.657714999999996</v>
      </c>
      <c r="MC97">
        <v>0</v>
      </c>
      <c r="MD97">
        <v>0</v>
      </c>
      <c r="ME97">
        <v>-20.257937996700001</v>
      </c>
      <c r="MF97">
        <v>-15.977383819199998</v>
      </c>
      <c r="MG97">
        <v>-13.8709549704</v>
      </c>
      <c r="MH97">
        <v>-14.8577352849</v>
      </c>
      <c r="MI97">
        <v>-24.800162968000002</v>
      </c>
      <c r="MJ97">
        <v>-19.705091422799999</v>
      </c>
      <c r="MK97">
        <v>-18.849373679999996</v>
      </c>
      <c r="ML97">
        <v>110.77553079729998</v>
      </c>
      <c r="MM97">
        <v>110.2071318772</v>
      </c>
      <c r="MN97">
        <v>104.69207134059999</v>
      </c>
      <c r="MO97">
        <v>116.64389476989999</v>
      </c>
      <c r="MP97">
        <v>109.894973596</v>
      </c>
      <c r="MQ97">
        <v>43.590648538500005</v>
      </c>
      <c r="MR97">
        <v>56.367059204900016</v>
      </c>
    </row>
    <row r="98" spans="1:356" x14ac:dyDescent="0.25">
      <c r="A98">
        <v>61</v>
      </c>
      <c r="B98" t="s">
        <v>481</v>
      </c>
      <c r="C98" s="3">
        <v>42815.118043981478</v>
      </c>
      <c r="D98">
        <v>58.433300000000003</v>
      </c>
      <c r="E98">
        <v>60.9589</v>
      </c>
      <c r="F98">
        <v>39</v>
      </c>
      <c r="G98">
        <v>55</v>
      </c>
      <c r="H98">
        <v>1.1893</v>
      </c>
      <c r="I98">
        <v>694.48789999999997</v>
      </c>
      <c r="J98">
        <v>18122</v>
      </c>
      <c r="K98">
        <v>32</v>
      </c>
      <c r="L98">
        <v>239715</v>
      </c>
      <c r="M98">
        <v>239897</v>
      </c>
      <c r="N98">
        <v>139121</v>
      </c>
      <c r="O98">
        <v>139139</v>
      </c>
      <c r="P98">
        <v>139345</v>
      </c>
      <c r="Q98">
        <v>139352</v>
      </c>
      <c r="R98">
        <v>220947</v>
      </c>
      <c r="S98">
        <v>220954</v>
      </c>
      <c r="T98">
        <v>239749</v>
      </c>
      <c r="U98">
        <v>239947</v>
      </c>
      <c r="V98">
        <v>215400</v>
      </c>
      <c r="W98">
        <v>215426</v>
      </c>
      <c r="X98">
        <v>215509</v>
      </c>
      <c r="Y98">
        <v>215491</v>
      </c>
      <c r="Z98">
        <v>294074</v>
      </c>
      <c r="AA98">
        <v>294058</v>
      </c>
      <c r="AB98">
        <v>1366.77</v>
      </c>
      <c r="AC98">
        <v>31747.041000000001</v>
      </c>
      <c r="AD98">
        <v>6</v>
      </c>
      <c r="AE98">
        <v>296.47829999999999</v>
      </c>
      <c r="AF98">
        <v>296.47829999999999</v>
      </c>
      <c r="AG98">
        <v>296.47829999999999</v>
      </c>
      <c r="AH98">
        <v>55.146099999999997</v>
      </c>
      <c r="AI98">
        <v>296.47829999999999</v>
      </c>
      <c r="AJ98">
        <v>55.146099999999997</v>
      </c>
      <c r="AK98">
        <v>55.146099999999997</v>
      </c>
      <c r="AL98">
        <v>1171.6796999999999</v>
      </c>
      <c r="AM98">
        <v>1117.5202999999999</v>
      </c>
      <c r="AN98">
        <v>1056.6666</v>
      </c>
      <c r="AO98">
        <v>893.18719999999996</v>
      </c>
      <c r="AP98">
        <v>1048.9668999999999</v>
      </c>
      <c r="AQ98">
        <v>983.05669999999998</v>
      </c>
      <c r="AR98">
        <v>963.96900000000005</v>
      </c>
      <c r="AS98">
        <v>946.58360000000005</v>
      </c>
      <c r="AT98">
        <v>928.22360000000003</v>
      </c>
      <c r="AU98">
        <v>918.81719999999996</v>
      </c>
      <c r="AV98">
        <v>907.42179999999996</v>
      </c>
      <c r="AW98">
        <v>893.27229999999997</v>
      </c>
      <c r="AX98">
        <v>16</v>
      </c>
      <c r="AY98">
        <v>21.4</v>
      </c>
      <c r="AZ98">
        <v>32.526299999999999</v>
      </c>
      <c r="BA98">
        <v>20.761199999999999</v>
      </c>
      <c r="BB98">
        <v>13.1714</v>
      </c>
      <c r="BC98">
        <v>9.1912000000000003</v>
      </c>
      <c r="BD98">
        <v>6.7007000000000003</v>
      </c>
      <c r="BE98">
        <v>4.8479000000000001</v>
      </c>
      <c r="BF98">
        <v>3.6675</v>
      </c>
      <c r="BG98">
        <v>3.0815999999999999</v>
      </c>
      <c r="BH98">
        <v>3.0966</v>
      </c>
      <c r="BI98">
        <v>84.89</v>
      </c>
      <c r="BJ98">
        <v>138.36000000000001</v>
      </c>
      <c r="BK98">
        <v>134.68</v>
      </c>
      <c r="BL98">
        <v>216.17</v>
      </c>
      <c r="BM98">
        <v>195.54</v>
      </c>
      <c r="BN98">
        <v>311.22000000000003</v>
      </c>
      <c r="BO98">
        <v>268.24</v>
      </c>
      <c r="BP98">
        <v>429.56</v>
      </c>
      <c r="BQ98">
        <v>372.99</v>
      </c>
      <c r="BR98">
        <v>597.16</v>
      </c>
      <c r="BS98">
        <v>495.71</v>
      </c>
      <c r="BT98">
        <v>793.93</v>
      </c>
      <c r="BU98">
        <v>598.38</v>
      </c>
      <c r="BV98">
        <v>953.79</v>
      </c>
      <c r="BW98">
        <v>50.2</v>
      </c>
      <c r="BX98">
        <v>46.5</v>
      </c>
      <c r="BY98">
        <v>33.590000000000003</v>
      </c>
      <c r="BZ98">
        <v>0.5</v>
      </c>
      <c r="CA98">
        <v>-0.79269999999999996</v>
      </c>
      <c r="CB98">
        <v>5.2453000000000003</v>
      </c>
      <c r="CC98">
        <v>-0.32550000000000001</v>
      </c>
      <c r="CD98">
        <v>-0.79269999999999996</v>
      </c>
      <c r="CE98">
        <v>5801239</v>
      </c>
      <c r="CF98">
        <v>2</v>
      </c>
      <c r="CI98">
        <v>3.8843000000000001</v>
      </c>
      <c r="CJ98">
        <v>6.9036</v>
      </c>
      <c r="CK98">
        <v>8.9829000000000008</v>
      </c>
      <c r="CL98">
        <v>10.5771</v>
      </c>
      <c r="CM98">
        <v>11.8893</v>
      </c>
      <c r="CN98">
        <v>17.072900000000001</v>
      </c>
      <c r="CO98">
        <v>4.4344000000000001</v>
      </c>
      <c r="CP98">
        <v>7.6966999999999999</v>
      </c>
      <c r="CQ98">
        <v>9.6540999999999997</v>
      </c>
      <c r="CR98">
        <v>11.2607</v>
      </c>
      <c r="CS98">
        <v>12.2852</v>
      </c>
      <c r="CT98">
        <v>19.314800000000002</v>
      </c>
      <c r="CU98">
        <v>24.883099999999999</v>
      </c>
      <c r="CV98">
        <v>24.989899999999999</v>
      </c>
      <c r="CW98">
        <v>24.989899999999999</v>
      </c>
      <c r="CX98">
        <v>25.1311</v>
      </c>
      <c r="CY98">
        <v>25.122499999999999</v>
      </c>
      <c r="CZ98">
        <v>24.905000000000001</v>
      </c>
      <c r="DB98">
        <v>12482</v>
      </c>
      <c r="DC98">
        <v>518</v>
      </c>
      <c r="DD98">
        <v>7</v>
      </c>
      <c r="DF98" t="s">
        <v>526</v>
      </c>
      <c r="DG98">
        <v>305</v>
      </c>
      <c r="DH98">
        <v>1083</v>
      </c>
      <c r="DI98">
        <v>7</v>
      </c>
      <c r="DJ98">
        <v>5</v>
      </c>
      <c r="DK98">
        <v>35</v>
      </c>
      <c r="DL98">
        <v>31.666665999999999</v>
      </c>
      <c r="DM98">
        <v>0.5</v>
      </c>
      <c r="DN98">
        <v>1535.6357</v>
      </c>
      <c r="DO98">
        <v>1498.7858000000001</v>
      </c>
      <c r="DP98">
        <v>1318.5571</v>
      </c>
      <c r="DQ98">
        <v>1230.7428</v>
      </c>
      <c r="DR98">
        <v>1144.2927999999999</v>
      </c>
      <c r="DS98">
        <v>1061.3429000000001</v>
      </c>
      <c r="DT98">
        <v>1079.0072</v>
      </c>
      <c r="DU98">
        <v>54.055</v>
      </c>
      <c r="DV98">
        <v>51.132899999999999</v>
      </c>
      <c r="DW98">
        <v>48.487900000000003</v>
      </c>
      <c r="DX98">
        <v>49.947099999999999</v>
      </c>
      <c r="DY98">
        <v>66.034999999999997</v>
      </c>
      <c r="DZ98">
        <v>48.7286</v>
      </c>
      <c r="EA98">
        <v>43.973599999999998</v>
      </c>
      <c r="EB98">
        <v>32.526299999999999</v>
      </c>
      <c r="EC98">
        <v>20.761199999999999</v>
      </c>
      <c r="ED98">
        <v>13.1714</v>
      </c>
      <c r="EE98">
        <v>9.1912000000000003</v>
      </c>
      <c r="EF98">
        <v>6.7007000000000003</v>
      </c>
      <c r="EG98">
        <v>4.8479000000000001</v>
      </c>
      <c r="EH98">
        <v>3.6675</v>
      </c>
      <c r="EI98">
        <v>3.0815999999999999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5.0423000000000003E-2</v>
      </c>
      <c r="EY98">
        <v>4.3887000000000002E-2</v>
      </c>
      <c r="EZ98">
        <v>3.6586E-2</v>
      </c>
      <c r="FA98">
        <v>1.5062000000000001E-2</v>
      </c>
      <c r="FB98">
        <v>3.6506999999999998E-2</v>
      </c>
      <c r="FC98">
        <v>2.1586999999999999E-2</v>
      </c>
      <c r="FD98">
        <v>1.9316E-2</v>
      </c>
      <c r="FE98">
        <v>-1.0070000000000001E-3</v>
      </c>
      <c r="FF98">
        <v>-3.0820000000000001E-3</v>
      </c>
      <c r="FG98">
        <v>-6.9959999999999996E-3</v>
      </c>
      <c r="FH98">
        <v>8.0000000000000007E-5</v>
      </c>
      <c r="FI98">
        <v>-5.901E-3</v>
      </c>
      <c r="FJ98">
        <v>1.838E-3</v>
      </c>
      <c r="FK98">
        <v>1.869E-3</v>
      </c>
      <c r="FL98">
        <v>8.4591E-2</v>
      </c>
      <c r="FM98">
        <v>8.0843999999999999E-2</v>
      </c>
      <c r="FN98">
        <v>7.9089999999999994E-2</v>
      </c>
      <c r="FO98">
        <v>8.0567E-2</v>
      </c>
      <c r="FP98">
        <v>9.0463000000000002E-2</v>
      </c>
      <c r="FQ98">
        <v>0.10653600000000001</v>
      </c>
      <c r="FR98">
        <v>0.101491</v>
      </c>
      <c r="FS98">
        <v>-0.20855499999999999</v>
      </c>
      <c r="FT98">
        <v>-0.20580799999999999</v>
      </c>
      <c r="FU98">
        <v>-0.20450499999999999</v>
      </c>
      <c r="FV98">
        <v>-0.20651</v>
      </c>
      <c r="FW98">
        <v>-0.21293000000000001</v>
      </c>
      <c r="FX98">
        <v>-0.212836</v>
      </c>
      <c r="FY98">
        <v>-0.20880799999999999</v>
      </c>
      <c r="FZ98">
        <v>-1.3839239999999999</v>
      </c>
      <c r="GA98">
        <v>-1.3597399999999999</v>
      </c>
      <c r="GB98">
        <v>-1.3500920000000001</v>
      </c>
      <c r="GC98">
        <v>-1.3685339999999999</v>
      </c>
      <c r="GD98">
        <v>-1.42154</v>
      </c>
      <c r="GE98">
        <v>-1.428949</v>
      </c>
      <c r="GF98">
        <v>-1.38981</v>
      </c>
      <c r="GG98">
        <v>-0.31620700000000002</v>
      </c>
      <c r="GH98">
        <v>-0.291688</v>
      </c>
      <c r="GI98">
        <v>-0.28295599999999999</v>
      </c>
      <c r="GJ98">
        <v>-0.30483500000000002</v>
      </c>
      <c r="GK98">
        <v>-0.36800699999999997</v>
      </c>
      <c r="GL98">
        <v>-0.40995599999999999</v>
      </c>
      <c r="GM98">
        <v>-0.366618</v>
      </c>
      <c r="GN98">
        <v>-0.403503</v>
      </c>
      <c r="GO98">
        <v>-0.37420900000000001</v>
      </c>
      <c r="GP98">
        <v>-0.35960900000000001</v>
      </c>
      <c r="GQ98">
        <v>-0.38051299999999999</v>
      </c>
      <c r="GR98">
        <v>-0.44967800000000002</v>
      </c>
      <c r="GS98">
        <v>-0.44306400000000001</v>
      </c>
      <c r="GT98">
        <v>-0.40271099999999999</v>
      </c>
      <c r="GU98">
        <v>0.41897200000000001</v>
      </c>
      <c r="GV98">
        <v>0.38552799999999998</v>
      </c>
      <c r="GW98">
        <v>0.36406300000000003</v>
      </c>
      <c r="GX98">
        <v>0.29590899999999998</v>
      </c>
      <c r="GY98">
        <v>0.465507</v>
      </c>
      <c r="GZ98">
        <v>0.381693</v>
      </c>
      <c r="HA98">
        <v>0.336451</v>
      </c>
      <c r="HB98">
        <v>-50</v>
      </c>
      <c r="HC98">
        <v>-45</v>
      </c>
      <c r="HD98">
        <v>-40</v>
      </c>
      <c r="HE98">
        <v>-40</v>
      </c>
      <c r="HF98">
        <v>-55</v>
      </c>
      <c r="HG98">
        <v>40</v>
      </c>
      <c r="HH98">
        <v>-40</v>
      </c>
      <c r="HI98">
        <v>-1.331853</v>
      </c>
      <c r="HJ98">
        <v>-1.316279</v>
      </c>
      <c r="HK98">
        <v>-1.309104</v>
      </c>
      <c r="HL98">
        <v>-1.320892</v>
      </c>
      <c r="HM98">
        <v>-1.357605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743.44100000000003</v>
      </c>
      <c r="HX98">
        <v>0</v>
      </c>
      <c r="HZ98">
        <v>743.23299999999995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764.53399999999999</v>
      </c>
      <c r="IJ98">
        <v>0</v>
      </c>
      <c r="IL98">
        <v>764.31700000000001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773.51900000000001</v>
      </c>
      <c r="IV98">
        <v>0</v>
      </c>
      <c r="IX98">
        <v>773.31500000000005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756.21699999999998</v>
      </c>
      <c r="JH98">
        <v>0</v>
      </c>
      <c r="JJ98">
        <v>756.03599999999994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707.41200000000003</v>
      </c>
      <c r="JT98">
        <v>0</v>
      </c>
      <c r="JV98">
        <v>707.24900000000002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745.66899999999998</v>
      </c>
      <c r="KF98">
        <v>0.10199999999999999</v>
      </c>
      <c r="KH98">
        <v>745.86300000000006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774.92899999999997</v>
      </c>
      <c r="KR98">
        <v>2.5000000000000001E-2</v>
      </c>
      <c r="KT98">
        <v>774.97199999999998</v>
      </c>
      <c r="KU98">
        <v>2.5000000000000001E-2</v>
      </c>
      <c r="KV98">
        <v>129.90095949869999</v>
      </c>
      <c r="KW98">
        <v>121.1678392152</v>
      </c>
      <c r="KX98">
        <v>104.28468103899999</v>
      </c>
      <c r="KY98">
        <v>99.157255167599999</v>
      </c>
      <c r="KZ98">
        <v>103.51615956639999</v>
      </c>
      <c r="LA98">
        <v>113.07122719440002</v>
      </c>
      <c r="LB98">
        <v>109.5095197352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-21.624137600000001</v>
      </c>
      <c r="LI98">
        <v>-5.3037231999999994</v>
      </c>
      <c r="LJ98">
        <v>-68.387988383999996</v>
      </c>
      <c r="LK98">
        <v>-55.484190699999999</v>
      </c>
      <c r="LL98">
        <v>-39.949222280000008</v>
      </c>
      <c r="LM98">
        <v>-20.722341828000001</v>
      </c>
      <c r="LN98">
        <v>-43.507653239999996</v>
      </c>
      <c r="LO98">
        <v>-33.473130325</v>
      </c>
      <c r="LP98">
        <v>-29.443124849999997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66.592649999999992</v>
      </c>
      <c r="LY98">
        <v>59.232554999999998</v>
      </c>
      <c r="LZ98">
        <v>52.364159999999998</v>
      </c>
      <c r="MA98">
        <v>52.835679999999996</v>
      </c>
      <c r="MB98">
        <v>74.668274999999994</v>
      </c>
      <c r="MC98">
        <v>0</v>
      </c>
      <c r="MD98">
        <v>0</v>
      </c>
      <c r="ME98">
        <v>-17.092569385000001</v>
      </c>
      <c r="MF98">
        <v>-14.9148533352</v>
      </c>
      <c r="MG98">
        <v>-13.719942232400001</v>
      </c>
      <c r="MH98">
        <v>-15.225624228500001</v>
      </c>
      <c r="MI98">
        <v>-24.301342244999997</v>
      </c>
      <c r="MJ98">
        <v>-19.976581941599999</v>
      </c>
      <c r="MK98">
        <v>-16.121513284799999</v>
      </c>
      <c r="ML98">
        <v>111.0130517297</v>
      </c>
      <c r="MM98">
        <v>110.00135018</v>
      </c>
      <c r="MN98">
        <v>102.97967652659997</v>
      </c>
      <c r="MO98">
        <v>116.0449691111</v>
      </c>
      <c r="MP98">
        <v>110.37543908139997</v>
      </c>
      <c r="MQ98">
        <v>37.997377327800024</v>
      </c>
      <c r="MR98">
        <v>58.641158400400016</v>
      </c>
    </row>
    <row r="99" spans="1:356" x14ac:dyDescent="0.25">
      <c r="A99">
        <v>61</v>
      </c>
      <c r="B99" t="s">
        <v>482</v>
      </c>
      <c r="C99" s="3">
        <v>42815.119120370371</v>
      </c>
      <c r="D99">
        <v>58.579099999999997</v>
      </c>
      <c r="E99">
        <v>61.015000000000001</v>
      </c>
      <c r="F99">
        <v>36</v>
      </c>
      <c r="G99">
        <v>54</v>
      </c>
      <c r="H99">
        <v>1.1893</v>
      </c>
      <c r="I99">
        <v>696.56529999999998</v>
      </c>
      <c r="J99">
        <v>18200</v>
      </c>
      <c r="K99">
        <v>32</v>
      </c>
      <c r="L99">
        <v>239715</v>
      </c>
      <c r="M99">
        <v>239897</v>
      </c>
      <c r="N99">
        <v>139121</v>
      </c>
      <c r="O99">
        <v>139139</v>
      </c>
      <c r="P99">
        <v>139345</v>
      </c>
      <c r="Q99">
        <v>139352</v>
      </c>
      <c r="R99">
        <v>220947</v>
      </c>
      <c r="S99">
        <v>220954</v>
      </c>
      <c r="T99">
        <v>239749</v>
      </c>
      <c r="U99">
        <v>239947</v>
      </c>
      <c r="V99">
        <v>215400</v>
      </c>
      <c r="W99">
        <v>215426</v>
      </c>
      <c r="X99">
        <v>215509</v>
      </c>
      <c r="Y99">
        <v>215491</v>
      </c>
      <c r="Z99">
        <v>294074</v>
      </c>
      <c r="AA99">
        <v>294058</v>
      </c>
      <c r="AB99">
        <v>1366.77</v>
      </c>
      <c r="AC99">
        <v>31747.041000000001</v>
      </c>
      <c r="AD99">
        <v>6</v>
      </c>
      <c r="AE99">
        <v>297.14269999999999</v>
      </c>
      <c r="AF99">
        <v>297.14269999999999</v>
      </c>
      <c r="AG99">
        <v>297.14269999999999</v>
      </c>
      <c r="AH99">
        <v>55.810499999999998</v>
      </c>
      <c r="AI99">
        <v>297.14269999999999</v>
      </c>
      <c r="AJ99">
        <v>55.810499999999998</v>
      </c>
      <c r="AK99">
        <v>55.810499999999998</v>
      </c>
      <c r="AL99">
        <v>1164.6484</v>
      </c>
      <c r="AM99">
        <v>1107.4967999999999</v>
      </c>
      <c r="AN99">
        <v>1048.6666</v>
      </c>
      <c r="AO99">
        <v>895.86959999999999</v>
      </c>
      <c r="AP99">
        <v>1042.8219999999999</v>
      </c>
      <c r="AQ99">
        <v>979.64110000000005</v>
      </c>
      <c r="AR99">
        <v>961.21540000000005</v>
      </c>
      <c r="AS99">
        <v>944.38120000000004</v>
      </c>
      <c r="AT99">
        <v>926.47490000000005</v>
      </c>
      <c r="AU99">
        <v>917.43240000000003</v>
      </c>
      <c r="AV99">
        <v>906.80529999999999</v>
      </c>
      <c r="AW99">
        <v>892.29949999999997</v>
      </c>
      <c r="AX99">
        <v>15.8</v>
      </c>
      <c r="AY99">
        <v>17.600000000000001</v>
      </c>
      <c r="AZ99">
        <v>32.330800000000004</v>
      </c>
      <c r="BA99">
        <v>20.609000000000002</v>
      </c>
      <c r="BB99">
        <v>13.1555</v>
      </c>
      <c r="BC99">
        <v>9.2039000000000009</v>
      </c>
      <c r="BD99">
        <v>6.7324999999999999</v>
      </c>
      <c r="BE99">
        <v>4.8620999999999999</v>
      </c>
      <c r="BF99">
        <v>3.645</v>
      </c>
      <c r="BG99">
        <v>3.0815000000000001</v>
      </c>
      <c r="BH99">
        <v>3.0966</v>
      </c>
      <c r="BI99">
        <v>89.12</v>
      </c>
      <c r="BJ99">
        <v>139.63</v>
      </c>
      <c r="BK99">
        <v>140.05000000000001</v>
      </c>
      <c r="BL99">
        <v>216.94</v>
      </c>
      <c r="BM99">
        <v>202.9</v>
      </c>
      <c r="BN99">
        <v>312.36</v>
      </c>
      <c r="BO99">
        <v>278.52999999999997</v>
      </c>
      <c r="BP99">
        <v>429.35</v>
      </c>
      <c r="BQ99">
        <v>387.11</v>
      </c>
      <c r="BR99">
        <v>595</v>
      </c>
      <c r="BS99">
        <v>517.70000000000005</v>
      </c>
      <c r="BT99">
        <v>795.86</v>
      </c>
      <c r="BU99">
        <v>625.63</v>
      </c>
      <c r="BV99">
        <v>954.01</v>
      </c>
      <c r="BW99">
        <v>49.7</v>
      </c>
      <c r="BX99">
        <v>46.3</v>
      </c>
      <c r="BY99">
        <v>33.593800000000002</v>
      </c>
      <c r="BZ99">
        <v>-4.5818180000000002</v>
      </c>
      <c r="CA99">
        <v>-5.1073000000000004</v>
      </c>
      <c r="CB99">
        <v>5.2241</v>
      </c>
      <c r="CC99">
        <v>0.64529999999999998</v>
      </c>
      <c r="CD99">
        <v>-5.1073000000000004</v>
      </c>
      <c r="CE99">
        <v>5801239</v>
      </c>
      <c r="CF99">
        <v>1</v>
      </c>
      <c r="CI99">
        <v>3.9457</v>
      </c>
      <c r="CJ99">
        <v>6.99</v>
      </c>
      <c r="CK99">
        <v>8.9978999999999996</v>
      </c>
      <c r="CL99">
        <v>10.617900000000001</v>
      </c>
      <c r="CM99">
        <v>11.822100000000001</v>
      </c>
      <c r="CN99">
        <v>17.005700000000001</v>
      </c>
      <c r="CO99">
        <v>4.3845000000000001</v>
      </c>
      <c r="CP99">
        <v>7.4016999999999999</v>
      </c>
      <c r="CQ99">
        <v>9.7861999999999991</v>
      </c>
      <c r="CR99">
        <v>11.369</v>
      </c>
      <c r="CS99">
        <v>13.339700000000001</v>
      </c>
      <c r="CT99">
        <v>19.794799999999999</v>
      </c>
      <c r="CU99">
        <v>24.8429</v>
      </c>
      <c r="CV99">
        <v>24.917000000000002</v>
      </c>
      <c r="CW99">
        <v>24.929400000000001</v>
      </c>
      <c r="CX99">
        <v>25.108599999999999</v>
      </c>
      <c r="CY99">
        <v>24.911100000000001</v>
      </c>
      <c r="CZ99">
        <v>24.851199999999999</v>
      </c>
      <c r="DB99">
        <v>12482</v>
      </c>
      <c r="DC99">
        <v>518</v>
      </c>
      <c r="DD99">
        <v>8</v>
      </c>
      <c r="DF99" t="s">
        <v>526</v>
      </c>
      <c r="DG99">
        <v>305</v>
      </c>
      <c r="DH99">
        <v>1083</v>
      </c>
      <c r="DI99">
        <v>7</v>
      </c>
      <c r="DJ99">
        <v>5</v>
      </c>
      <c r="DK99">
        <v>35</v>
      </c>
      <c r="DL99">
        <v>32.833336000000003</v>
      </c>
      <c r="DM99">
        <v>-4.5818180000000002</v>
      </c>
      <c r="DN99">
        <v>1543.7072000000001</v>
      </c>
      <c r="DO99">
        <v>1470.8</v>
      </c>
      <c r="DP99">
        <v>1304.1500000000001</v>
      </c>
      <c r="DQ99">
        <v>1206.9286</v>
      </c>
      <c r="DR99">
        <v>1130.5286000000001</v>
      </c>
      <c r="DS99">
        <v>1076.5999999999999</v>
      </c>
      <c r="DT99">
        <v>983.02859999999998</v>
      </c>
      <c r="DU99">
        <v>56.180700000000002</v>
      </c>
      <c r="DV99">
        <v>52.897100000000002</v>
      </c>
      <c r="DW99">
        <v>47.960700000000003</v>
      </c>
      <c r="DX99">
        <v>47.663600000000002</v>
      </c>
      <c r="DY99">
        <v>58.215699999999998</v>
      </c>
      <c r="DZ99">
        <v>45.085700000000003</v>
      </c>
      <c r="EA99">
        <v>42.447099999999999</v>
      </c>
      <c r="EB99">
        <v>32.330800000000004</v>
      </c>
      <c r="EC99">
        <v>20.609000000000002</v>
      </c>
      <c r="ED99">
        <v>13.1555</v>
      </c>
      <c r="EE99">
        <v>9.2039000000000009</v>
      </c>
      <c r="EF99">
        <v>6.7324999999999999</v>
      </c>
      <c r="EG99">
        <v>4.8620999999999999</v>
      </c>
      <c r="EH99">
        <v>3.645</v>
      </c>
      <c r="EI99">
        <v>3.0815000000000001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5.2261000000000002E-2</v>
      </c>
      <c r="EY99">
        <v>4.5332999999999998E-2</v>
      </c>
      <c r="EZ99">
        <v>3.8445E-2</v>
      </c>
      <c r="FA99">
        <v>1.5949999999999999E-2</v>
      </c>
      <c r="FB99">
        <v>3.7851000000000003E-2</v>
      </c>
      <c r="FC99">
        <v>2.1965999999999999E-2</v>
      </c>
      <c r="FD99">
        <v>1.9651999999999999E-2</v>
      </c>
      <c r="FE99">
        <v>-1.0200000000000001E-3</v>
      </c>
      <c r="FF99">
        <v>-3.0739999999999999E-3</v>
      </c>
      <c r="FG99">
        <v>-6.6969999999999998E-3</v>
      </c>
      <c r="FH99">
        <v>7.8999999999999996E-5</v>
      </c>
      <c r="FI99">
        <v>-7.1539999999999998E-3</v>
      </c>
      <c r="FJ99">
        <v>2.016E-3</v>
      </c>
      <c r="FK99">
        <v>1.9910000000000001E-3</v>
      </c>
      <c r="FL99">
        <v>8.4573999999999996E-2</v>
      </c>
      <c r="FM99">
        <v>8.0836000000000005E-2</v>
      </c>
      <c r="FN99">
        <v>7.9080999999999999E-2</v>
      </c>
      <c r="FO99">
        <v>8.0560999999999994E-2</v>
      </c>
      <c r="FP99">
        <v>9.0452000000000005E-2</v>
      </c>
      <c r="FQ99">
        <v>0.106499</v>
      </c>
      <c r="FR99">
        <v>0.101545</v>
      </c>
      <c r="FS99">
        <v>-0.20918900000000001</v>
      </c>
      <c r="FT99">
        <v>-0.206179</v>
      </c>
      <c r="FU99">
        <v>-0.204792</v>
      </c>
      <c r="FV99">
        <v>-0.20676700000000001</v>
      </c>
      <c r="FW99">
        <v>-0.213313</v>
      </c>
      <c r="FX99">
        <v>-0.21370400000000001</v>
      </c>
      <c r="FY99">
        <v>-0.20929800000000001</v>
      </c>
      <c r="FZ99">
        <v>-1.38429</v>
      </c>
      <c r="GA99">
        <v>-1.353907</v>
      </c>
      <c r="GB99">
        <v>-1.3419190000000001</v>
      </c>
      <c r="GC99">
        <v>-1.359664</v>
      </c>
      <c r="GD99">
        <v>-1.415195</v>
      </c>
      <c r="GE99">
        <v>-1.4357599999999999</v>
      </c>
      <c r="GF99">
        <v>-1.3940109999999999</v>
      </c>
      <c r="GG99">
        <v>-0.31702000000000002</v>
      </c>
      <c r="GH99">
        <v>-0.292599</v>
      </c>
      <c r="GI99">
        <v>-0.28383199999999997</v>
      </c>
      <c r="GJ99">
        <v>-0.30583100000000002</v>
      </c>
      <c r="GK99">
        <v>-0.36912400000000001</v>
      </c>
      <c r="GL99">
        <v>-0.41088200000000002</v>
      </c>
      <c r="GM99">
        <v>-0.368834</v>
      </c>
      <c r="GN99">
        <v>-0.40393099999999998</v>
      </c>
      <c r="GO99">
        <v>-0.373996</v>
      </c>
      <c r="GP99">
        <v>-0.35943199999999997</v>
      </c>
      <c r="GQ99">
        <v>-0.38012800000000002</v>
      </c>
      <c r="GR99">
        <v>-0.44953799999999999</v>
      </c>
      <c r="GS99">
        <v>-0.443826</v>
      </c>
      <c r="GT99">
        <v>-0.39954699999999999</v>
      </c>
      <c r="GU99">
        <v>0.41879300000000003</v>
      </c>
      <c r="GV99">
        <v>0.385849</v>
      </c>
      <c r="GW99">
        <v>0.36528899999999997</v>
      </c>
      <c r="GX99">
        <v>0.29700300000000002</v>
      </c>
      <c r="GY99">
        <v>0.467221</v>
      </c>
      <c r="GZ99">
        <v>0.38120100000000001</v>
      </c>
      <c r="HA99">
        <v>0.33585799999999999</v>
      </c>
      <c r="HB99">
        <v>-50</v>
      </c>
      <c r="HC99">
        <v>-50</v>
      </c>
      <c r="HD99">
        <v>-50</v>
      </c>
      <c r="HE99">
        <v>-50</v>
      </c>
      <c r="HF99">
        <v>-60</v>
      </c>
      <c r="HG99">
        <v>30</v>
      </c>
      <c r="HH99">
        <v>-30</v>
      </c>
      <c r="HI99">
        <v>-1.3366450000000001</v>
      </c>
      <c r="HJ99">
        <v>-1.320079</v>
      </c>
      <c r="HK99">
        <v>-1.312087</v>
      </c>
      <c r="HL99">
        <v>-1.323906</v>
      </c>
      <c r="HM99">
        <v>-1.3613360000000001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743.44100000000003</v>
      </c>
      <c r="HX99">
        <v>0</v>
      </c>
      <c r="HZ99">
        <v>743.23299999999995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764.53399999999999</v>
      </c>
      <c r="IJ99">
        <v>0</v>
      </c>
      <c r="IL99">
        <v>764.31700000000001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773.51900000000001</v>
      </c>
      <c r="IV99">
        <v>0</v>
      </c>
      <c r="IX99">
        <v>773.31500000000005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756.21699999999998</v>
      </c>
      <c r="JH99">
        <v>0</v>
      </c>
      <c r="JJ99">
        <v>756.03599999999994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707.41200000000003</v>
      </c>
      <c r="JT99">
        <v>0</v>
      </c>
      <c r="JV99">
        <v>707.24900000000002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745.66899999999998</v>
      </c>
      <c r="KF99">
        <v>0.10199999999999999</v>
      </c>
      <c r="KH99">
        <v>745.86300000000006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774.92899999999997</v>
      </c>
      <c r="KR99">
        <v>2.5000000000000001E-2</v>
      </c>
      <c r="KT99">
        <v>774.97199999999998</v>
      </c>
      <c r="KU99">
        <v>2.5000000000000001E-2</v>
      </c>
      <c r="KV99">
        <v>130.5574927328</v>
      </c>
      <c r="KW99">
        <v>118.8935888</v>
      </c>
      <c r="KX99">
        <v>103.13348615000001</v>
      </c>
      <c r="KY99">
        <v>97.231374944599992</v>
      </c>
      <c r="KZ99">
        <v>102.25857292720002</v>
      </c>
      <c r="LA99">
        <v>114.65682339999999</v>
      </c>
      <c r="LB99">
        <v>99.821639186999988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-21.712326399999998</v>
      </c>
      <c r="LI99">
        <v>-5.3161692</v>
      </c>
      <c r="LJ99">
        <v>-70.932403890000003</v>
      </c>
      <c r="LK99">
        <v>-57.214755912999998</v>
      </c>
      <c r="LL99">
        <v>-42.603244412000002</v>
      </c>
      <c r="LM99">
        <v>-21.794054255999995</v>
      </c>
      <c r="LN99">
        <v>-43.442240915000006</v>
      </c>
      <c r="LO99">
        <v>-34.432396319999995</v>
      </c>
      <c r="LP99">
        <v>-30.170580073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66.832250000000002</v>
      </c>
      <c r="LY99">
        <v>66.003950000000003</v>
      </c>
      <c r="LZ99">
        <v>65.604349999999997</v>
      </c>
      <c r="MA99">
        <v>66.195300000000003</v>
      </c>
      <c r="MB99">
        <v>81.680160000000001</v>
      </c>
      <c r="MC99">
        <v>0</v>
      </c>
      <c r="MD99">
        <v>0</v>
      </c>
      <c r="ME99">
        <v>-17.810405514000003</v>
      </c>
      <c r="MF99">
        <v>-15.477638562900001</v>
      </c>
      <c r="MG99">
        <v>-13.6127814024</v>
      </c>
      <c r="MH99">
        <v>-14.577006451600001</v>
      </c>
      <c r="MI99">
        <v>-21.4888120468</v>
      </c>
      <c r="MJ99">
        <v>-18.524902587400003</v>
      </c>
      <c r="MK99">
        <v>-15.655933681399999</v>
      </c>
      <c r="ML99">
        <v>108.6469333288</v>
      </c>
      <c r="MM99">
        <v>112.2051443241</v>
      </c>
      <c r="MN99">
        <v>112.52181033560001</v>
      </c>
      <c r="MO99">
        <v>127.05561423700001</v>
      </c>
      <c r="MP99">
        <v>119.0076799654</v>
      </c>
      <c r="MQ99">
        <v>39.987198092599996</v>
      </c>
      <c r="MR99">
        <v>48.678956232599987</v>
      </c>
    </row>
    <row r="100" spans="1:356" x14ac:dyDescent="0.25">
      <c r="A100">
        <v>61</v>
      </c>
      <c r="B100" t="s">
        <v>483</v>
      </c>
      <c r="C100" s="3">
        <v>42815.12027777778</v>
      </c>
      <c r="D100">
        <v>58.4467</v>
      </c>
      <c r="E100">
        <v>60.898700000000005</v>
      </c>
      <c r="F100">
        <v>46</v>
      </c>
      <c r="G100">
        <v>51</v>
      </c>
      <c r="H100">
        <v>1.1893</v>
      </c>
      <c r="I100">
        <v>652.64829999999995</v>
      </c>
      <c r="J100">
        <v>16725</v>
      </c>
      <c r="K100">
        <v>32</v>
      </c>
      <c r="L100">
        <v>239715</v>
      </c>
      <c r="M100">
        <v>239897</v>
      </c>
      <c r="N100">
        <v>139121</v>
      </c>
      <c r="O100">
        <v>139139</v>
      </c>
      <c r="P100">
        <v>139345</v>
      </c>
      <c r="Q100">
        <v>139352</v>
      </c>
      <c r="R100">
        <v>220947</v>
      </c>
      <c r="S100">
        <v>220954</v>
      </c>
      <c r="T100">
        <v>239749</v>
      </c>
      <c r="U100">
        <v>239947</v>
      </c>
      <c r="V100">
        <v>215400</v>
      </c>
      <c r="W100">
        <v>215426</v>
      </c>
      <c r="X100">
        <v>215509</v>
      </c>
      <c r="Y100">
        <v>215491</v>
      </c>
      <c r="Z100">
        <v>294074</v>
      </c>
      <c r="AA100">
        <v>294058</v>
      </c>
      <c r="AB100">
        <v>1366.77</v>
      </c>
      <c r="AC100">
        <v>31779.543000000001</v>
      </c>
      <c r="AD100">
        <v>6</v>
      </c>
      <c r="AE100">
        <v>297.76519999999999</v>
      </c>
      <c r="AF100">
        <v>297.76519999999999</v>
      </c>
      <c r="AG100">
        <v>297.76519999999999</v>
      </c>
      <c r="AH100">
        <v>56.433</v>
      </c>
      <c r="AI100">
        <v>297.76519999999999</v>
      </c>
      <c r="AJ100">
        <v>56.433</v>
      </c>
      <c r="AK100">
        <v>56.433</v>
      </c>
      <c r="AL100">
        <v>1164.6484</v>
      </c>
      <c r="AM100">
        <v>1097.8169</v>
      </c>
      <c r="AN100">
        <v>1046.6666</v>
      </c>
      <c r="AO100">
        <v>900.04859999999996</v>
      </c>
      <c r="AP100">
        <v>1047.3527999999999</v>
      </c>
      <c r="AQ100">
        <v>987.94010000000003</v>
      </c>
      <c r="AR100">
        <v>970.8297</v>
      </c>
      <c r="AS100">
        <v>954.89829999999995</v>
      </c>
      <c r="AT100">
        <v>938.15390000000002</v>
      </c>
      <c r="AU100">
        <v>930.90880000000004</v>
      </c>
      <c r="AV100">
        <v>922.11009999999999</v>
      </c>
      <c r="AW100">
        <v>910.01099999999997</v>
      </c>
      <c r="AX100">
        <v>15.8</v>
      </c>
      <c r="AY100">
        <v>19.2</v>
      </c>
      <c r="AZ100">
        <v>32.394599999999997</v>
      </c>
      <c r="BA100">
        <v>20.8535</v>
      </c>
      <c r="BB100">
        <v>13.339</v>
      </c>
      <c r="BC100">
        <v>9.3655000000000008</v>
      </c>
      <c r="BD100">
        <v>6.8368000000000002</v>
      </c>
      <c r="BE100">
        <v>4.95</v>
      </c>
      <c r="BF100">
        <v>3.6981999999999999</v>
      </c>
      <c r="BG100">
        <v>3.0836999999999999</v>
      </c>
      <c r="BH100">
        <v>3.0926</v>
      </c>
      <c r="BI100">
        <v>93.07</v>
      </c>
      <c r="BJ100">
        <v>133.88</v>
      </c>
      <c r="BK100">
        <v>146.43</v>
      </c>
      <c r="BL100">
        <v>207.68</v>
      </c>
      <c r="BM100">
        <v>212.07</v>
      </c>
      <c r="BN100">
        <v>297.52</v>
      </c>
      <c r="BO100">
        <v>290.93</v>
      </c>
      <c r="BP100">
        <v>409.3</v>
      </c>
      <c r="BQ100">
        <v>405.07</v>
      </c>
      <c r="BR100">
        <v>569.05999999999995</v>
      </c>
      <c r="BS100">
        <v>543.46</v>
      </c>
      <c r="BT100">
        <v>764.77</v>
      </c>
      <c r="BU100">
        <v>660.06</v>
      </c>
      <c r="BV100">
        <v>929.86</v>
      </c>
      <c r="BW100">
        <v>51</v>
      </c>
      <c r="BX100">
        <v>46.3</v>
      </c>
      <c r="BY100">
        <v>29.333300000000001</v>
      </c>
      <c r="BZ100">
        <v>3.9727269999999999</v>
      </c>
      <c r="CA100">
        <v>3.6562000000000001</v>
      </c>
      <c r="CB100">
        <v>3.6562000000000001</v>
      </c>
      <c r="CC100">
        <v>0.14380000000000001</v>
      </c>
      <c r="CD100">
        <v>3.6562000000000001</v>
      </c>
      <c r="CE100">
        <v>6205071</v>
      </c>
      <c r="CF100">
        <v>2</v>
      </c>
      <c r="CI100">
        <v>3.7928999999999999</v>
      </c>
      <c r="CJ100">
        <v>6.7986000000000004</v>
      </c>
      <c r="CK100">
        <v>8.8786000000000005</v>
      </c>
      <c r="CL100">
        <v>10.322100000000001</v>
      </c>
      <c r="CM100">
        <v>11.4686</v>
      </c>
      <c r="CN100">
        <v>16.309999999999999</v>
      </c>
      <c r="CO100">
        <v>4.3536000000000001</v>
      </c>
      <c r="CP100">
        <v>7.3250000000000002</v>
      </c>
      <c r="CQ100">
        <v>9.6678999999999995</v>
      </c>
      <c r="CR100">
        <v>11.6875</v>
      </c>
      <c r="CS100">
        <v>13.2714</v>
      </c>
      <c r="CT100">
        <v>18.257100000000001</v>
      </c>
      <c r="CU100">
        <v>24.948899999999998</v>
      </c>
      <c r="CV100">
        <v>25.033300000000001</v>
      </c>
      <c r="CW100">
        <v>25.0183</v>
      </c>
      <c r="CX100">
        <v>25.1449</v>
      </c>
      <c r="CY100">
        <v>25.1341</v>
      </c>
      <c r="CZ100">
        <v>24.910399999999999</v>
      </c>
      <c r="DB100">
        <v>12482</v>
      </c>
      <c r="DC100">
        <v>518</v>
      </c>
      <c r="DD100">
        <v>9</v>
      </c>
      <c r="DF100" t="s">
        <v>526</v>
      </c>
      <c r="DG100">
        <v>305</v>
      </c>
      <c r="DH100">
        <v>1060</v>
      </c>
      <c r="DI100">
        <v>7</v>
      </c>
      <c r="DJ100">
        <v>5</v>
      </c>
      <c r="DK100">
        <v>35</v>
      </c>
      <c r="DL100">
        <v>36.400002000000001</v>
      </c>
      <c r="DM100">
        <v>3.9727269999999999</v>
      </c>
      <c r="DN100">
        <v>1491.6642999999999</v>
      </c>
      <c r="DO100">
        <v>1427.8857</v>
      </c>
      <c r="DP100">
        <v>1253.7715000000001</v>
      </c>
      <c r="DQ100">
        <v>1172.3143</v>
      </c>
      <c r="DR100">
        <v>1102.7141999999999</v>
      </c>
      <c r="DS100">
        <v>1051.4713999999999</v>
      </c>
      <c r="DT100">
        <v>1040.8429000000001</v>
      </c>
      <c r="DU100">
        <v>52.622100000000003</v>
      </c>
      <c r="DV100">
        <v>50.577100000000002</v>
      </c>
      <c r="DW100">
        <v>53.142899999999997</v>
      </c>
      <c r="DX100">
        <v>53.058599999999998</v>
      </c>
      <c r="DY100">
        <v>68.100700000000003</v>
      </c>
      <c r="DZ100">
        <v>49.948599999999999</v>
      </c>
      <c r="EA100">
        <v>44.424300000000002</v>
      </c>
      <c r="EB100">
        <v>32.394599999999997</v>
      </c>
      <c r="EC100">
        <v>20.8535</v>
      </c>
      <c r="ED100">
        <v>13.339</v>
      </c>
      <c r="EE100">
        <v>9.3655000000000008</v>
      </c>
      <c r="EF100">
        <v>6.8368000000000002</v>
      </c>
      <c r="EG100">
        <v>4.95</v>
      </c>
      <c r="EH100">
        <v>3.6981999999999999</v>
      </c>
      <c r="EI100">
        <v>3.0836999999999999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4.8002999999999997E-2</v>
      </c>
      <c r="EY100">
        <v>4.0978000000000001E-2</v>
      </c>
      <c r="EZ100">
        <v>3.4617000000000002E-2</v>
      </c>
      <c r="FA100">
        <v>1.3847E-2</v>
      </c>
      <c r="FB100">
        <v>3.4188000000000003E-2</v>
      </c>
      <c r="FC100">
        <v>1.9970999999999999E-2</v>
      </c>
      <c r="FD100">
        <v>1.7798999999999999E-2</v>
      </c>
      <c r="FE100">
        <v>-8.7600000000000004E-4</v>
      </c>
      <c r="FF100">
        <v>-2.614E-3</v>
      </c>
      <c r="FG100">
        <v>-5.9630000000000004E-3</v>
      </c>
      <c r="FH100">
        <v>8.0000000000000007E-5</v>
      </c>
      <c r="FI100">
        <v>-5.3709999999999999E-3</v>
      </c>
      <c r="FJ100">
        <v>2.0760000000000002E-3</v>
      </c>
      <c r="FK100">
        <v>1.9889999999999999E-3</v>
      </c>
      <c r="FL100">
        <v>8.4699999999999998E-2</v>
      </c>
      <c r="FM100">
        <v>8.0957000000000001E-2</v>
      </c>
      <c r="FN100">
        <v>7.9197000000000004E-2</v>
      </c>
      <c r="FO100">
        <v>8.0674999999999997E-2</v>
      </c>
      <c r="FP100">
        <v>9.0582999999999997E-2</v>
      </c>
      <c r="FQ100">
        <v>0.106736</v>
      </c>
      <c r="FR100">
        <v>0.101697</v>
      </c>
      <c r="FS100">
        <v>-0.200519</v>
      </c>
      <c r="FT100">
        <v>-0.197626</v>
      </c>
      <c r="FU100">
        <v>-0.19631299999999999</v>
      </c>
      <c r="FV100">
        <v>-0.19824600000000001</v>
      </c>
      <c r="FW100">
        <v>-0.20449999999999999</v>
      </c>
      <c r="FX100">
        <v>-0.20501800000000001</v>
      </c>
      <c r="FY100">
        <v>-0.20108000000000001</v>
      </c>
      <c r="FZ100">
        <v>-1.3852599999999999</v>
      </c>
      <c r="GA100">
        <v>-1.354787</v>
      </c>
      <c r="GB100">
        <v>-1.34294</v>
      </c>
      <c r="GC100">
        <v>-1.3610910000000001</v>
      </c>
      <c r="GD100">
        <v>-1.4164620000000001</v>
      </c>
      <c r="GE100">
        <v>-1.442318</v>
      </c>
      <c r="GF100">
        <v>-1.402528</v>
      </c>
      <c r="GG100">
        <v>-0.30306300000000003</v>
      </c>
      <c r="GH100">
        <v>-0.27973399999999998</v>
      </c>
      <c r="GI100">
        <v>-0.27131499999999997</v>
      </c>
      <c r="GJ100">
        <v>-0.29223700000000002</v>
      </c>
      <c r="GK100">
        <v>-0.35278700000000002</v>
      </c>
      <c r="GL100">
        <v>-0.39272099999999999</v>
      </c>
      <c r="GM100">
        <v>-0.351439</v>
      </c>
      <c r="GN100">
        <v>-0.40474300000000002</v>
      </c>
      <c r="GO100">
        <v>-0.37467</v>
      </c>
      <c r="GP100">
        <v>-0.36022199999999999</v>
      </c>
      <c r="GQ100">
        <v>-0.38138300000000003</v>
      </c>
      <c r="GR100">
        <v>-0.45074700000000001</v>
      </c>
      <c r="GS100">
        <v>-0.44482300000000002</v>
      </c>
      <c r="GT100">
        <v>-0.40361200000000003</v>
      </c>
      <c r="GU100">
        <v>0.42095199999999999</v>
      </c>
      <c r="GV100">
        <v>0.38922200000000001</v>
      </c>
      <c r="GW100">
        <v>0.35289799999999999</v>
      </c>
      <c r="GX100">
        <v>0.30470000000000003</v>
      </c>
      <c r="GY100">
        <v>0.48014600000000002</v>
      </c>
      <c r="GZ100">
        <v>0.391629</v>
      </c>
      <c r="HA100">
        <v>0.343337</v>
      </c>
      <c r="HB100">
        <v>-50</v>
      </c>
      <c r="HC100">
        <v>-50</v>
      </c>
      <c r="HD100">
        <v>-50</v>
      </c>
      <c r="HE100">
        <v>-50</v>
      </c>
      <c r="HF100">
        <v>-60</v>
      </c>
      <c r="HG100">
        <v>20</v>
      </c>
      <c r="HH100">
        <v>-20</v>
      </c>
      <c r="HI100">
        <v>-1.2756240000000001</v>
      </c>
      <c r="HJ100">
        <v>-1.259755</v>
      </c>
      <c r="HK100">
        <v>-1.251924</v>
      </c>
      <c r="HL100">
        <v>-1.263056</v>
      </c>
      <c r="HM100">
        <v>-1.298664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743.44100000000003</v>
      </c>
      <c r="HX100">
        <v>0</v>
      </c>
      <c r="HZ100">
        <v>743.23299999999995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764.53399999999999</v>
      </c>
      <c r="IJ100">
        <v>0</v>
      </c>
      <c r="IL100">
        <v>764.31700000000001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773.51900000000001</v>
      </c>
      <c r="IV100">
        <v>0</v>
      </c>
      <c r="IX100">
        <v>773.31500000000005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756.21699999999998</v>
      </c>
      <c r="JH100">
        <v>0</v>
      </c>
      <c r="JJ100">
        <v>756.03599999999994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707.41200000000003</v>
      </c>
      <c r="JT100">
        <v>0</v>
      </c>
      <c r="JV100">
        <v>707.24900000000002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745.66899999999998</v>
      </c>
      <c r="KF100">
        <v>0.10199999999999999</v>
      </c>
      <c r="KH100">
        <v>745.86300000000006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774.92899999999997</v>
      </c>
      <c r="KR100">
        <v>2.5000000000000001E-2</v>
      </c>
      <c r="KT100">
        <v>774.97199999999998</v>
      </c>
      <c r="KU100">
        <v>2.5000000000000001E-2</v>
      </c>
      <c r="KV100">
        <v>126.34396620999999</v>
      </c>
      <c r="KW100">
        <v>115.5973426149</v>
      </c>
      <c r="KX100">
        <v>99.294941485500004</v>
      </c>
      <c r="KY100">
        <v>94.5764561525</v>
      </c>
      <c r="KZ100">
        <v>99.887160378599987</v>
      </c>
      <c r="LA100">
        <v>112.22985135039998</v>
      </c>
      <c r="LB100">
        <v>105.8506004013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-20.829828799999998</v>
      </c>
      <c r="LI100">
        <v>-5.1074320000000002</v>
      </c>
      <c r="LJ100">
        <v>-65.283148019999985</v>
      </c>
      <c r="LK100">
        <v>-51.975048468000004</v>
      </c>
      <c r="LL100">
        <v>-38.480602760000004</v>
      </c>
      <c r="LM100">
        <v>-18.955914357000001</v>
      </c>
      <c r="LN100">
        <v>-40.818185454000009</v>
      </c>
      <c r="LO100">
        <v>-31.798784946000001</v>
      </c>
      <c r="LP100">
        <v>-27.753224064000001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63.781200000000005</v>
      </c>
      <c r="LY100">
        <v>62.987749999999998</v>
      </c>
      <c r="LZ100">
        <v>62.596200000000003</v>
      </c>
      <c r="MA100">
        <v>63.152799999999999</v>
      </c>
      <c r="MB100">
        <v>77.919840000000008</v>
      </c>
      <c r="MC100">
        <v>0</v>
      </c>
      <c r="MD100">
        <v>0</v>
      </c>
      <c r="ME100">
        <v>-15.947811492300003</v>
      </c>
      <c r="MF100">
        <v>-14.148134491399999</v>
      </c>
      <c r="MG100">
        <v>-14.418465913499999</v>
      </c>
      <c r="MH100">
        <v>-15.505686088200001</v>
      </c>
      <c r="MI100">
        <v>-24.025041650900004</v>
      </c>
      <c r="MJ100">
        <v>-19.615864140599999</v>
      </c>
      <c r="MK100">
        <v>-15.612431567700002</v>
      </c>
      <c r="ML100">
        <v>108.8942066977</v>
      </c>
      <c r="MM100">
        <v>112.46190965549999</v>
      </c>
      <c r="MN100">
        <v>108.992072812</v>
      </c>
      <c r="MO100">
        <v>123.26765570730001</v>
      </c>
      <c r="MP100">
        <v>112.96377327369997</v>
      </c>
      <c r="MQ100">
        <v>39.985373463799988</v>
      </c>
      <c r="MR100">
        <v>57.377512769599988</v>
      </c>
    </row>
    <row r="101" spans="1:356" x14ac:dyDescent="0.25">
      <c r="A101">
        <v>61</v>
      </c>
      <c r="B101" t="s">
        <v>484</v>
      </c>
      <c r="C101" s="3">
        <v>42815.121192129627</v>
      </c>
      <c r="D101">
        <v>58.601399999999998</v>
      </c>
      <c r="E101">
        <v>60.926400000000001</v>
      </c>
      <c r="F101">
        <v>27</v>
      </c>
      <c r="G101">
        <v>48</v>
      </c>
      <c r="H101">
        <v>1.173</v>
      </c>
      <c r="I101">
        <v>609.40340000000003</v>
      </c>
      <c r="J101">
        <v>15552</v>
      </c>
      <c r="K101">
        <v>32</v>
      </c>
      <c r="L101">
        <v>239715</v>
      </c>
      <c r="M101">
        <v>239897</v>
      </c>
      <c r="N101">
        <v>139121</v>
      </c>
      <c r="O101">
        <v>139139</v>
      </c>
      <c r="P101">
        <v>139345</v>
      </c>
      <c r="Q101">
        <v>139352</v>
      </c>
      <c r="R101">
        <v>220947</v>
      </c>
      <c r="S101">
        <v>220954</v>
      </c>
      <c r="T101">
        <v>239749</v>
      </c>
      <c r="U101">
        <v>239947</v>
      </c>
      <c r="V101">
        <v>215400</v>
      </c>
      <c r="W101">
        <v>215426</v>
      </c>
      <c r="X101">
        <v>215509</v>
      </c>
      <c r="Y101">
        <v>215491</v>
      </c>
      <c r="Z101">
        <v>294074</v>
      </c>
      <c r="AA101">
        <v>294058</v>
      </c>
      <c r="AB101">
        <v>1366.77</v>
      </c>
      <c r="AC101">
        <v>31779.543000000001</v>
      </c>
      <c r="AD101">
        <v>6</v>
      </c>
      <c r="AE101">
        <v>298.34649999999999</v>
      </c>
      <c r="AF101">
        <v>298.34649999999999</v>
      </c>
      <c r="AG101">
        <v>298.34649999999999</v>
      </c>
      <c r="AH101">
        <v>57.014299999999999</v>
      </c>
      <c r="AI101">
        <v>298.34649999999999</v>
      </c>
      <c r="AJ101">
        <v>57.014299999999999</v>
      </c>
      <c r="AK101">
        <v>57.014299999999999</v>
      </c>
      <c r="AL101">
        <v>1140.0391</v>
      </c>
      <c r="AM101">
        <v>1087.2819999999999</v>
      </c>
      <c r="AN101">
        <v>1045.1666</v>
      </c>
      <c r="AO101">
        <v>889.54049999999995</v>
      </c>
      <c r="AP101">
        <v>1050.5715</v>
      </c>
      <c r="AQ101">
        <v>989.61130000000003</v>
      </c>
      <c r="AR101">
        <v>970.73469999999998</v>
      </c>
      <c r="AS101">
        <v>953.03390000000002</v>
      </c>
      <c r="AT101">
        <v>934.36519999999996</v>
      </c>
      <c r="AU101">
        <v>925.202</v>
      </c>
      <c r="AV101">
        <v>915.02030000000002</v>
      </c>
      <c r="AW101">
        <v>900.8066</v>
      </c>
      <c r="AX101">
        <v>16</v>
      </c>
      <c r="AY101">
        <v>17.399999999999999</v>
      </c>
      <c r="AZ101">
        <v>32.740699999999997</v>
      </c>
      <c r="BA101">
        <v>20.960100000000001</v>
      </c>
      <c r="BB101">
        <v>13.2773</v>
      </c>
      <c r="BC101">
        <v>9.3078000000000003</v>
      </c>
      <c r="BD101">
        <v>6.8087999999999997</v>
      </c>
      <c r="BE101">
        <v>4.9488000000000003</v>
      </c>
      <c r="BF101">
        <v>3.6831999999999998</v>
      </c>
      <c r="BG101">
        <v>3.0840999999999998</v>
      </c>
      <c r="BH101">
        <v>3.0943999999999998</v>
      </c>
      <c r="BI101">
        <v>92.71</v>
      </c>
      <c r="BJ101">
        <v>131.72</v>
      </c>
      <c r="BK101">
        <v>146.68</v>
      </c>
      <c r="BL101">
        <v>206.09</v>
      </c>
      <c r="BM101">
        <v>212.5</v>
      </c>
      <c r="BN101">
        <v>296.14999999999998</v>
      </c>
      <c r="BO101">
        <v>291.36</v>
      </c>
      <c r="BP101">
        <v>406.92</v>
      </c>
      <c r="BQ101">
        <v>404.2</v>
      </c>
      <c r="BR101">
        <v>563.11</v>
      </c>
      <c r="BS101">
        <v>542.64</v>
      </c>
      <c r="BT101">
        <v>757.49</v>
      </c>
      <c r="BU101">
        <v>659.71</v>
      </c>
      <c r="BV101">
        <v>915.07</v>
      </c>
      <c r="BW101">
        <v>50.6</v>
      </c>
      <c r="BX101">
        <v>46.3</v>
      </c>
      <c r="BY101">
        <v>27.1523</v>
      </c>
      <c r="BZ101">
        <v>4.5363639999999998</v>
      </c>
      <c r="CA101">
        <v>3.8778999999999999</v>
      </c>
      <c r="CB101">
        <v>3.8778999999999999</v>
      </c>
      <c r="CC101">
        <v>0.45</v>
      </c>
      <c r="CD101">
        <v>3.8778999999999999</v>
      </c>
      <c r="CE101">
        <v>6211292</v>
      </c>
      <c r="CF101">
        <v>1</v>
      </c>
      <c r="CI101">
        <v>3.5649999999999999</v>
      </c>
      <c r="CJ101">
        <v>6.5357000000000003</v>
      </c>
      <c r="CK101">
        <v>8.5014000000000003</v>
      </c>
      <c r="CL101">
        <v>10.073600000000001</v>
      </c>
      <c r="CM101">
        <v>11.084300000000001</v>
      </c>
      <c r="CN101">
        <v>15.563599999999999</v>
      </c>
      <c r="CO101">
        <v>4.1445999999999996</v>
      </c>
      <c r="CP101">
        <v>7.2786</v>
      </c>
      <c r="CQ101">
        <v>9.6463999999999999</v>
      </c>
      <c r="CR101">
        <v>10.9054</v>
      </c>
      <c r="CS101">
        <v>12.082100000000001</v>
      </c>
      <c r="CT101">
        <v>17.3964</v>
      </c>
      <c r="CU101">
        <v>24.9984</v>
      </c>
      <c r="CV101">
        <v>24.956</v>
      </c>
      <c r="CW101">
        <v>24.975999999999999</v>
      </c>
      <c r="CX101">
        <v>24.998899999999999</v>
      </c>
      <c r="CY101">
        <v>25.0242</v>
      </c>
      <c r="CZ101">
        <v>24.8826</v>
      </c>
      <c r="DB101">
        <v>12482</v>
      </c>
      <c r="DC101">
        <v>518</v>
      </c>
      <c r="DD101">
        <v>10</v>
      </c>
      <c r="DF101" t="s">
        <v>526</v>
      </c>
      <c r="DG101">
        <v>305</v>
      </c>
      <c r="DH101">
        <v>1057</v>
      </c>
      <c r="DI101">
        <v>7</v>
      </c>
      <c r="DJ101">
        <v>5</v>
      </c>
      <c r="DK101">
        <v>35</v>
      </c>
      <c r="DL101">
        <v>33.599997999999999</v>
      </c>
      <c r="DM101">
        <v>4.5363639999999998</v>
      </c>
      <c r="DN101">
        <v>1455.1570999999999</v>
      </c>
      <c r="DO101">
        <v>1381.1143</v>
      </c>
      <c r="DP101">
        <v>1202.8429000000001</v>
      </c>
      <c r="DQ101">
        <v>1099.7786000000001</v>
      </c>
      <c r="DR101">
        <v>1033.7927999999999</v>
      </c>
      <c r="DS101">
        <v>1010.4286</v>
      </c>
      <c r="DT101">
        <v>920.09280000000001</v>
      </c>
      <c r="DU101">
        <v>56.012099999999997</v>
      </c>
      <c r="DV101">
        <v>53.6843</v>
      </c>
      <c r="DW101">
        <v>50.629300000000001</v>
      </c>
      <c r="DX101">
        <v>48.087899999999998</v>
      </c>
      <c r="DY101">
        <v>63.238599999999998</v>
      </c>
      <c r="DZ101">
        <v>46.545000000000002</v>
      </c>
      <c r="EA101">
        <v>46.122100000000003</v>
      </c>
      <c r="EB101">
        <v>32.740699999999997</v>
      </c>
      <c r="EC101">
        <v>20.960100000000001</v>
      </c>
      <c r="ED101">
        <v>13.2773</v>
      </c>
      <c r="EE101">
        <v>9.3078000000000003</v>
      </c>
      <c r="EF101">
        <v>6.8087999999999997</v>
      </c>
      <c r="EG101">
        <v>4.9488000000000003</v>
      </c>
      <c r="EH101">
        <v>3.6831999999999998</v>
      </c>
      <c r="EI101">
        <v>3.0840999999999998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4.9134999999999998E-2</v>
      </c>
      <c r="EY101">
        <v>4.1737999999999997E-2</v>
      </c>
      <c r="EZ101">
        <v>3.5374000000000003E-2</v>
      </c>
      <c r="FA101">
        <v>1.4004000000000001E-2</v>
      </c>
      <c r="FB101">
        <v>3.4152000000000002E-2</v>
      </c>
      <c r="FC101">
        <v>2.0549999999999999E-2</v>
      </c>
      <c r="FD101">
        <v>1.8242999999999999E-2</v>
      </c>
      <c r="FE101">
        <v>-8.5800000000000004E-4</v>
      </c>
      <c r="FF101">
        <v>-2.5590000000000001E-3</v>
      </c>
      <c r="FG101">
        <v>-5.8739999999999999E-3</v>
      </c>
      <c r="FH101">
        <v>8.1000000000000004E-5</v>
      </c>
      <c r="FI101">
        <v>-5.2719999999999998E-3</v>
      </c>
      <c r="FJ101">
        <v>2.0639999999999999E-3</v>
      </c>
      <c r="FK101">
        <v>1.9780000000000002E-3</v>
      </c>
      <c r="FL101">
        <v>8.473E-2</v>
      </c>
      <c r="FM101">
        <v>8.0981999999999998E-2</v>
      </c>
      <c r="FN101">
        <v>7.9224000000000003E-2</v>
      </c>
      <c r="FO101">
        <v>8.0706E-2</v>
      </c>
      <c r="FP101">
        <v>9.0616000000000002E-2</v>
      </c>
      <c r="FQ101">
        <v>0.106784</v>
      </c>
      <c r="FR101">
        <v>0.101827</v>
      </c>
      <c r="FS101">
        <v>-0.19841</v>
      </c>
      <c r="FT101">
        <v>-0.19554099999999999</v>
      </c>
      <c r="FU101">
        <v>-0.19425300000000001</v>
      </c>
      <c r="FV101">
        <v>-0.196132</v>
      </c>
      <c r="FW101">
        <v>-0.20233200000000001</v>
      </c>
      <c r="FX101">
        <v>-0.203013</v>
      </c>
      <c r="FY101">
        <v>-0.19875899999999999</v>
      </c>
      <c r="FZ101">
        <v>-1.3845609999999999</v>
      </c>
      <c r="GA101">
        <v>-1.35344</v>
      </c>
      <c r="GB101">
        <v>-1.342306</v>
      </c>
      <c r="GC101">
        <v>-1.360115</v>
      </c>
      <c r="GD101">
        <v>-1.4155709999999999</v>
      </c>
      <c r="GE101">
        <v>-1.4450829999999999</v>
      </c>
      <c r="GF101">
        <v>-1.4018520000000001</v>
      </c>
      <c r="GG101">
        <v>-0.30005300000000001</v>
      </c>
      <c r="GH101">
        <v>-0.27690100000000001</v>
      </c>
      <c r="GI101">
        <v>-0.26861000000000002</v>
      </c>
      <c r="GJ101">
        <v>-0.28941600000000001</v>
      </c>
      <c r="GK101">
        <v>-0.34934199999999999</v>
      </c>
      <c r="GL101">
        <v>-0.38858199999999998</v>
      </c>
      <c r="GM101">
        <v>-0.34903600000000001</v>
      </c>
      <c r="GN101">
        <v>-0.40389599999999998</v>
      </c>
      <c r="GO101">
        <v>-0.37410300000000002</v>
      </c>
      <c r="GP101">
        <v>-0.35950100000000001</v>
      </c>
      <c r="GQ101">
        <v>-0.38025100000000001</v>
      </c>
      <c r="GR101">
        <v>-0.44955800000000001</v>
      </c>
      <c r="GS101">
        <v>-0.44473800000000002</v>
      </c>
      <c r="GT101">
        <v>-0.39988099999999999</v>
      </c>
      <c r="GU101">
        <v>0.42143599999999998</v>
      </c>
      <c r="GV101">
        <v>0.38942900000000003</v>
      </c>
      <c r="GW101">
        <v>0.35316599999999998</v>
      </c>
      <c r="GX101">
        <v>0.30551299999999998</v>
      </c>
      <c r="GY101">
        <v>0.48247699999999999</v>
      </c>
      <c r="GZ101">
        <v>0.39299499999999998</v>
      </c>
      <c r="HA101">
        <v>0.34477400000000002</v>
      </c>
      <c r="HB101">
        <v>-50</v>
      </c>
      <c r="HC101">
        <v>-50</v>
      </c>
      <c r="HD101">
        <v>-50</v>
      </c>
      <c r="HE101">
        <v>-50</v>
      </c>
      <c r="HF101">
        <v>-60</v>
      </c>
      <c r="HG101">
        <v>10</v>
      </c>
      <c r="HH101">
        <v>-10</v>
      </c>
      <c r="HI101">
        <v>-1.265593</v>
      </c>
      <c r="HJ101">
        <v>-1.2497389999999999</v>
      </c>
      <c r="HK101">
        <v>-1.241628</v>
      </c>
      <c r="HL101">
        <v>-1.2524470000000001</v>
      </c>
      <c r="HM101">
        <v>-1.2876050000000001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743.44100000000003</v>
      </c>
      <c r="HX101">
        <v>0</v>
      </c>
      <c r="HZ101">
        <v>743.23299999999995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764.53399999999999</v>
      </c>
      <c r="IJ101">
        <v>0</v>
      </c>
      <c r="IL101">
        <v>764.31700000000001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773.51900000000001</v>
      </c>
      <c r="IV101">
        <v>0</v>
      </c>
      <c r="IX101">
        <v>773.31500000000005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756.21699999999998</v>
      </c>
      <c r="JH101">
        <v>0</v>
      </c>
      <c r="JJ101">
        <v>756.03599999999994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707.41200000000003</v>
      </c>
      <c r="JT101">
        <v>0</v>
      </c>
      <c r="JV101">
        <v>707.24900000000002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745.66899999999998</v>
      </c>
      <c r="KF101">
        <v>0.10199999999999999</v>
      </c>
      <c r="KH101">
        <v>745.86300000000006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774.92899999999997</v>
      </c>
      <c r="KR101">
        <v>2.5000000000000001E-2</v>
      </c>
      <c r="KT101">
        <v>774.97199999999998</v>
      </c>
      <c r="KU101">
        <v>2.5000000000000001E-2</v>
      </c>
      <c r="KV101">
        <v>123.29546108299999</v>
      </c>
      <c r="KW101">
        <v>111.8453982426</v>
      </c>
      <c r="KX101">
        <v>95.294025909600009</v>
      </c>
      <c r="KY101">
        <v>88.758731691600005</v>
      </c>
      <c r="KZ101">
        <v>93.678168364800001</v>
      </c>
      <c r="LA101">
        <v>107.8976076224</v>
      </c>
      <c r="LB101">
        <v>93.690289545599995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-20.626120799999999</v>
      </c>
      <c r="LI101">
        <v>-5.0484785999999993</v>
      </c>
      <c r="LJ101">
        <v>-66.842451397000005</v>
      </c>
      <c r="LK101">
        <v>-53.026425760000002</v>
      </c>
      <c r="LL101">
        <v>-39.598027000000002</v>
      </c>
      <c r="LM101">
        <v>-19.157219775000002</v>
      </c>
      <c r="LN101">
        <v>-40.881690480000003</v>
      </c>
      <c r="LO101">
        <v>-32.679106961999992</v>
      </c>
      <c r="LP101">
        <v>-28.346849292000002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63.279649999999997</v>
      </c>
      <c r="LY101">
        <v>62.486949999999993</v>
      </c>
      <c r="LZ101">
        <v>62.081399999999995</v>
      </c>
      <c r="MA101">
        <v>62.622350000000004</v>
      </c>
      <c r="MB101">
        <v>77.25630000000001</v>
      </c>
      <c r="MC101">
        <v>0</v>
      </c>
      <c r="MD101">
        <v>0</v>
      </c>
      <c r="ME101">
        <v>-16.806598641299999</v>
      </c>
      <c r="MF101">
        <v>-14.8652363543</v>
      </c>
      <c r="MG101">
        <v>-13.599536273000002</v>
      </c>
      <c r="MH101">
        <v>-13.917407666399999</v>
      </c>
      <c r="MI101">
        <v>-22.091899001199998</v>
      </c>
      <c r="MJ101">
        <v>-18.086549189999999</v>
      </c>
      <c r="MK101">
        <v>-16.098273295600002</v>
      </c>
      <c r="ML101">
        <v>102.92606104469998</v>
      </c>
      <c r="MM101">
        <v>106.44068612829999</v>
      </c>
      <c r="MN101">
        <v>104.17786263660001</v>
      </c>
      <c r="MO101">
        <v>118.30645425020002</v>
      </c>
      <c r="MP101">
        <v>107.9608788836</v>
      </c>
      <c r="MQ101">
        <v>36.505830670400016</v>
      </c>
      <c r="MR101">
        <v>44.196688357999996</v>
      </c>
    </row>
    <row r="102" spans="1:356" x14ac:dyDescent="0.25">
      <c r="A102">
        <v>61</v>
      </c>
      <c r="B102" t="s">
        <v>485</v>
      </c>
      <c r="C102" s="3">
        <v>42815.122303240743</v>
      </c>
      <c r="D102">
        <v>58.3506</v>
      </c>
      <c r="E102">
        <v>60.7166</v>
      </c>
      <c r="F102">
        <v>47</v>
      </c>
      <c r="G102">
        <v>48</v>
      </c>
      <c r="H102">
        <v>1.173</v>
      </c>
      <c r="I102">
        <v>606.6576</v>
      </c>
      <c r="J102">
        <v>15490</v>
      </c>
      <c r="K102">
        <v>32</v>
      </c>
      <c r="L102">
        <v>239715</v>
      </c>
      <c r="M102">
        <v>239897</v>
      </c>
      <c r="N102">
        <v>139121</v>
      </c>
      <c r="O102">
        <v>139139</v>
      </c>
      <c r="P102">
        <v>139345</v>
      </c>
      <c r="Q102">
        <v>139352</v>
      </c>
      <c r="R102">
        <v>220947</v>
      </c>
      <c r="S102">
        <v>220954</v>
      </c>
      <c r="T102">
        <v>239749</v>
      </c>
      <c r="U102">
        <v>239947</v>
      </c>
      <c r="V102">
        <v>215400</v>
      </c>
      <c r="W102">
        <v>215426</v>
      </c>
      <c r="X102">
        <v>215509</v>
      </c>
      <c r="Y102">
        <v>215491</v>
      </c>
      <c r="Z102">
        <v>294074</v>
      </c>
      <c r="AA102">
        <v>294058</v>
      </c>
      <c r="AB102">
        <v>1366.77</v>
      </c>
      <c r="AC102">
        <v>31795.367200000001</v>
      </c>
      <c r="AD102">
        <v>6</v>
      </c>
      <c r="AE102">
        <v>298.92509999999999</v>
      </c>
      <c r="AF102">
        <v>298.92509999999999</v>
      </c>
      <c r="AG102">
        <v>298.92509999999999</v>
      </c>
      <c r="AH102">
        <v>57.593000000000004</v>
      </c>
      <c r="AI102">
        <v>298.92509999999999</v>
      </c>
      <c r="AJ102">
        <v>57.593000000000004</v>
      </c>
      <c r="AK102">
        <v>57.593000000000004</v>
      </c>
      <c r="AL102">
        <v>1145.8984</v>
      </c>
      <c r="AM102">
        <v>1087.8948</v>
      </c>
      <c r="AN102">
        <v>1046.8334</v>
      </c>
      <c r="AO102">
        <v>894.4</v>
      </c>
      <c r="AP102">
        <v>1051.0084999999999</v>
      </c>
      <c r="AQ102">
        <v>990.45839999999998</v>
      </c>
      <c r="AR102">
        <v>972.96900000000005</v>
      </c>
      <c r="AS102">
        <v>957.08109999999999</v>
      </c>
      <c r="AT102">
        <v>940.30730000000005</v>
      </c>
      <c r="AU102">
        <v>931.73249999999996</v>
      </c>
      <c r="AV102">
        <v>922.10659999999996</v>
      </c>
      <c r="AW102">
        <v>909.21159999999998</v>
      </c>
      <c r="AX102">
        <v>16</v>
      </c>
      <c r="AY102">
        <v>17.399999999999999</v>
      </c>
      <c r="AZ102">
        <v>32.512999999999998</v>
      </c>
      <c r="BA102">
        <v>20.941700000000001</v>
      </c>
      <c r="BB102">
        <v>13.2783</v>
      </c>
      <c r="BC102">
        <v>9.3637999999999995</v>
      </c>
      <c r="BD102">
        <v>6.8567</v>
      </c>
      <c r="BE102">
        <v>4.9878</v>
      </c>
      <c r="BF102">
        <v>3.7162999999999999</v>
      </c>
      <c r="BG102">
        <v>3.0831</v>
      </c>
      <c r="BH102">
        <v>3.0922000000000001</v>
      </c>
      <c r="BI102">
        <v>92.63</v>
      </c>
      <c r="BJ102">
        <v>130.68</v>
      </c>
      <c r="BK102">
        <v>146.49</v>
      </c>
      <c r="BL102">
        <v>204.09</v>
      </c>
      <c r="BM102">
        <v>211.95</v>
      </c>
      <c r="BN102">
        <v>292.22000000000003</v>
      </c>
      <c r="BO102">
        <v>290.77</v>
      </c>
      <c r="BP102">
        <v>400.51</v>
      </c>
      <c r="BQ102">
        <v>402.95</v>
      </c>
      <c r="BR102">
        <v>554.17999999999995</v>
      </c>
      <c r="BS102">
        <v>539.48</v>
      </c>
      <c r="BT102">
        <v>747.23</v>
      </c>
      <c r="BU102">
        <v>659.8</v>
      </c>
      <c r="BV102">
        <v>912.92</v>
      </c>
      <c r="BW102">
        <v>50.1</v>
      </c>
      <c r="BX102">
        <v>46.2</v>
      </c>
      <c r="BY102">
        <v>24.2059</v>
      </c>
      <c r="BZ102">
        <v>3.3636360000000001</v>
      </c>
      <c r="CA102">
        <v>2.9611000000000001</v>
      </c>
      <c r="CB102">
        <v>2.9611000000000001</v>
      </c>
      <c r="CC102">
        <v>-0.1313</v>
      </c>
      <c r="CD102">
        <v>2.9611000000000001</v>
      </c>
      <c r="CE102">
        <v>6211292</v>
      </c>
      <c r="CF102">
        <v>2</v>
      </c>
      <c r="CI102">
        <v>3.6214</v>
      </c>
      <c r="CJ102">
        <v>6.4343000000000004</v>
      </c>
      <c r="CK102">
        <v>8.2799999999999994</v>
      </c>
      <c r="CL102">
        <v>9.8221000000000007</v>
      </c>
      <c r="CM102">
        <v>10.946400000000001</v>
      </c>
      <c r="CN102">
        <v>15.176399999999999</v>
      </c>
      <c r="CO102">
        <v>4.1749999999999998</v>
      </c>
      <c r="CP102">
        <v>7.2393000000000001</v>
      </c>
      <c r="CQ102">
        <v>8.7981999999999996</v>
      </c>
      <c r="CR102">
        <v>10.9518</v>
      </c>
      <c r="CS102">
        <v>12.4</v>
      </c>
      <c r="CT102">
        <v>16.578600000000002</v>
      </c>
      <c r="CU102">
        <v>24.847899999999999</v>
      </c>
      <c r="CV102">
        <v>25.000900000000001</v>
      </c>
      <c r="CW102">
        <v>25.014900000000001</v>
      </c>
      <c r="CX102">
        <v>25.1082</v>
      </c>
      <c r="CY102">
        <v>25.023499999999999</v>
      </c>
      <c r="CZ102">
        <v>24.898800000000001</v>
      </c>
      <c r="DB102">
        <v>12482</v>
      </c>
      <c r="DC102">
        <v>518</v>
      </c>
      <c r="DD102">
        <v>11</v>
      </c>
      <c r="DF102" t="s">
        <v>526</v>
      </c>
      <c r="DG102">
        <v>305</v>
      </c>
      <c r="DH102">
        <v>1057</v>
      </c>
      <c r="DI102">
        <v>7</v>
      </c>
      <c r="DJ102">
        <v>5</v>
      </c>
      <c r="DK102">
        <v>35</v>
      </c>
      <c r="DL102">
        <v>30.200001</v>
      </c>
      <c r="DM102">
        <v>3.3636360000000001</v>
      </c>
      <c r="DN102">
        <v>1411.5143</v>
      </c>
      <c r="DO102">
        <v>1330.5427999999999</v>
      </c>
      <c r="DP102">
        <v>1168.6143</v>
      </c>
      <c r="DQ102">
        <v>1083.8357000000001</v>
      </c>
      <c r="DR102">
        <v>1018.7714</v>
      </c>
      <c r="DS102">
        <v>987.46429999999998</v>
      </c>
      <c r="DT102">
        <v>958.33569999999997</v>
      </c>
      <c r="DU102">
        <v>56.571399999999997</v>
      </c>
      <c r="DV102">
        <v>55.9407</v>
      </c>
      <c r="DW102">
        <v>52.718600000000002</v>
      </c>
      <c r="DX102">
        <v>52.704999999999998</v>
      </c>
      <c r="DY102">
        <v>65.492900000000006</v>
      </c>
      <c r="DZ102">
        <v>45.933599999999998</v>
      </c>
      <c r="EA102">
        <v>44.26</v>
      </c>
      <c r="EB102">
        <v>32.512999999999998</v>
      </c>
      <c r="EC102">
        <v>20.941700000000001</v>
      </c>
      <c r="ED102">
        <v>13.2783</v>
      </c>
      <c r="EE102">
        <v>9.3637999999999995</v>
      </c>
      <c r="EF102">
        <v>6.8567</v>
      </c>
      <c r="EG102">
        <v>4.9878</v>
      </c>
      <c r="EH102">
        <v>3.7162999999999999</v>
      </c>
      <c r="EI102">
        <v>3.0831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5.0534000000000003E-2</v>
      </c>
      <c r="EY102">
        <v>4.2971000000000002E-2</v>
      </c>
      <c r="EZ102">
        <v>3.6694999999999998E-2</v>
      </c>
      <c r="FA102">
        <v>1.4755000000000001E-2</v>
      </c>
      <c r="FB102">
        <v>3.4796000000000001E-2</v>
      </c>
      <c r="FC102">
        <v>2.1565000000000001E-2</v>
      </c>
      <c r="FD102">
        <v>1.9136E-2</v>
      </c>
      <c r="FE102">
        <v>-8.5800000000000004E-4</v>
      </c>
      <c r="FF102">
        <v>-2.5590000000000001E-3</v>
      </c>
      <c r="FG102">
        <v>-5.8739999999999999E-3</v>
      </c>
      <c r="FH102">
        <v>8.1000000000000004E-5</v>
      </c>
      <c r="FI102">
        <v>-5.2719999999999998E-3</v>
      </c>
      <c r="FJ102">
        <v>2.0300000000000001E-3</v>
      </c>
      <c r="FK102">
        <v>1.9599999999999999E-3</v>
      </c>
      <c r="FL102">
        <v>8.4740999999999997E-2</v>
      </c>
      <c r="FM102">
        <v>8.0992999999999996E-2</v>
      </c>
      <c r="FN102">
        <v>7.9232999999999998E-2</v>
      </c>
      <c r="FO102">
        <v>8.0713999999999994E-2</v>
      </c>
      <c r="FP102">
        <v>9.0623999999999996E-2</v>
      </c>
      <c r="FQ102">
        <v>0.106806</v>
      </c>
      <c r="FR102">
        <v>0.101797</v>
      </c>
      <c r="FS102">
        <v>-0.19847400000000001</v>
      </c>
      <c r="FT102">
        <v>-0.195631</v>
      </c>
      <c r="FU102">
        <v>-0.194331</v>
      </c>
      <c r="FV102">
        <v>-0.19622100000000001</v>
      </c>
      <c r="FW102">
        <v>-0.202435</v>
      </c>
      <c r="FX102">
        <v>-0.20310500000000001</v>
      </c>
      <c r="FY102">
        <v>-0.199073</v>
      </c>
      <c r="FZ102">
        <v>-1.3834960000000001</v>
      </c>
      <c r="GA102">
        <v>-1.3532569999999999</v>
      </c>
      <c r="GB102">
        <v>-1.3414219999999999</v>
      </c>
      <c r="GC102">
        <v>-1.359318</v>
      </c>
      <c r="GD102">
        <v>-1.4148499999999999</v>
      </c>
      <c r="GE102">
        <v>-1.4448129999999999</v>
      </c>
      <c r="GF102">
        <v>-1.403929</v>
      </c>
      <c r="GG102">
        <v>-0.30062100000000003</v>
      </c>
      <c r="GH102">
        <v>-0.27742899999999998</v>
      </c>
      <c r="GI102">
        <v>-0.26908100000000001</v>
      </c>
      <c r="GJ102">
        <v>-0.28989700000000002</v>
      </c>
      <c r="GK102">
        <v>-0.34988900000000001</v>
      </c>
      <c r="GL102">
        <v>-0.389349</v>
      </c>
      <c r="GM102">
        <v>-0.34893200000000002</v>
      </c>
      <c r="GN102">
        <v>-0.40270299999999998</v>
      </c>
      <c r="GO102">
        <v>-0.37298100000000001</v>
      </c>
      <c r="GP102">
        <v>-0.35858400000000001</v>
      </c>
      <c r="GQ102">
        <v>-0.37938499999999997</v>
      </c>
      <c r="GR102">
        <v>-0.44866699999999998</v>
      </c>
      <c r="GS102">
        <v>-0.44356600000000002</v>
      </c>
      <c r="GT102">
        <v>-0.40103100000000003</v>
      </c>
      <c r="GU102">
        <v>0.42151300000000003</v>
      </c>
      <c r="GV102">
        <v>0.38960099999999998</v>
      </c>
      <c r="GW102">
        <v>0.35362500000000002</v>
      </c>
      <c r="GX102">
        <v>0.306029</v>
      </c>
      <c r="GY102">
        <v>0.48381400000000002</v>
      </c>
      <c r="GZ102">
        <v>0.39491700000000002</v>
      </c>
      <c r="HA102">
        <v>0.344578</v>
      </c>
      <c r="HB102">
        <v>-50</v>
      </c>
      <c r="HC102">
        <v>-50</v>
      </c>
      <c r="HD102">
        <v>-50</v>
      </c>
      <c r="HE102">
        <v>-50</v>
      </c>
      <c r="HF102">
        <v>-60</v>
      </c>
      <c r="HG102">
        <v>0</v>
      </c>
      <c r="HH102">
        <v>0</v>
      </c>
      <c r="HI102">
        <v>-1.265342</v>
      </c>
      <c r="HJ102">
        <v>-1.2495149999999999</v>
      </c>
      <c r="HK102">
        <v>-1.24129</v>
      </c>
      <c r="HL102">
        <v>-1.2520370000000001</v>
      </c>
      <c r="HM102">
        <v>-1.2871410000000001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743.44100000000003</v>
      </c>
      <c r="HX102">
        <v>0</v>
      </c>
      <c r="HZ102">
        <v>743.23299999999995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764.53399999999999</v>
      </c>
      <c r="IJ102">
        <v>0</v>
      </c>
      <c r="IL102">
        <v>764.31700000000001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773.51900000000001</v>
      </c>
      <c r="IV102">
        <v>0</v>
      </c>
      <c r="IX102">
        <v>773.31500000000005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756.21699999999998</v>
      </c>
      <c r="JH102">
        <v>0</v>
      </c>
      <c r="JJ102">
        <v>756.03599999999994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707.41200000000003</v>
      </c>
      <c r="JT102">
        <v>0</v>
      </c>
      <c r="JV102">
        <v>707.24900000000002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745.66899999999998</v>
      </c>
      <c r="KF102">
        <v>0.10199999999999999</v>
      </c>
      <c r="KH102">
        <v>745.86300000000006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774.92899999999997</v>
      </c>
      <c r="KR102">
        <v>2.5000000000000001E-2</v>
      </c>
      <c r="KT102">
        <v>774.97199999999998</v>
      </c>
      <c r="KU102">
        <v>2.5000000000000001E-2</v>
      </c>
      <c r="KV102">
        <v>119.61313329630001</v>
      </c>
      <c r="KW102">
        <v>107.76465300039999</v>
      </c>
      <c r="KX102">
        <v>92.592816831899995</v>
      </c>
      <c r="KY102">
        <v>87.480714689799996</v>
      </c>
      <c r="KZ102">
        <v>92.325139353599994</v>
      </c>
      <c r="LA102">
        <v>105.46711202579999</v>
      </c>
      <c r="LB102">
        <v>97.555699252899998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-20.635467999999999</v>
      </c>
      <c r="LI102">
        <v>-5.0564542000000001</v>
      </c>
      <c r="LJ102">
        <v>-68.726547296000007</v>
      </c>
      <c r="LK102">
        <v>-54.687821884000009</v>
      </c>
      <c r="LL102">
        <v>-41.343967461999995</v>
      </c>
      <c r="LM102">
        <v>-20.166841848000001</v>
      </c>
      <c r="LN102">
        <v>-41.772031400000003</v>
      </c>
      <c r="LO102">
        <v>-34.090362734999999</v>
      </c>
      <c r="LP102">
        <v>-29.617286184000001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63.267099999999999</v>
      </c>
      <c r="LY102">
        <v>62.475749999999998</v>
      </c>
      <c r="LZ102">
        <v>62.064500000000002</v>
      </c>
      <c r="MA102">
        <v>62.601850000000006</v>
      </c>
      <c r="MB102">
        <v>77.228460000000013</v>
      </c>
      <c r="MC102">
        <v>0</v>
      </c>
      <c r="MD102">
        <v>0</v>
      </c>
      <c r="ME102">
        <v>-17.006550839399999</v>
      </c>
      <c r="MF102">
        <v>-15.519572460299999</v>
      </c>
      <c r="MG102">
        <v>-14.185573606600002</v>
      </c>
      <c r="MH102">
        <v>-15.279021385</v>
      </c>
      <c r="MI102">
        <v>-22.915245288100003</v>
      </c>
      <c r="MJ102">
        <v>-17.884201226399998</v>
      </c>
      <c r="MK102">
        <v>-15.44373032</v>
      </c>
      <c r="ML102">
        <v>97.147135160900007</v>
      </c>
      <c r="MM102">
        <v>100.03300865609998</v>
      </c>
      <c r="MN102">
        <v>99.127775763300008</v>
      </c>
      <c r="MO102">
        <v>114.63670145680001</v>
      </c>
      <c r="MP102">
        <v>104.86632266550001</v>
      </c>
      <c r="MQ102">
        <v>32.857080064399995</v>
      </c>
      <c r="MR102">
        <v>47.438228548899993</v>
      </c>
    </row>
    <row r="103" spans="1:356" x14ac:dyDescent="0.25">
      <c r="A103">
        <v>61</v>
      </c>
      <c r="B103" t="s">
        <v>486</v>
      </c>
      <c r="C103" s="3">
        <v>42815.123425925929</v>
      </c>
      <c r="D103">
        <v>58.086799999999997</v>
      </c>
      <c r="E103">
        <v>60.494</v>
      </c>
      <c r="F103">
        <v>48</v>
      </c>
      <c r="G103">
        <v>47</v>
      </c>
      <c r="H103">
        <v>1.173</v>
      </c>
      <c r="I103">
        <v>608.3981</v>
      </c>
      <c r="J103">
        <v>15537</v>
      </c>
      <c r="K103">
        <v>32</v>
      </c>
      <c r="L103">
        <v>239715</v>
      </c>
      <c r="M103">
        <v>239897</v>
      </c>
      <c r="N103">
        <v>139121</v>
      </c>
      <c r="O103">
        <v>139139</v>
      </c>
      <c r="P103">
        <v>139345</v>
      </c>
      <c r="Q103">
        <v>139352</v>
      </c>
      <c r="R103">
        <v>220947</v>
      </c>
      <c r="S103">
        <v>220954</v>
      </c>
      <c r="T103">
        <v>239749</v>
      </c>
      <c r="U103">
        <v>239947</v>
      </c>
      <c r="V103">
        <v>215400</v>
      </c>
      <c r="W103">
        <v>215426</v>
      </c>
      <c r="X103">
        <v>215509</v>
      </c>
      <c r="Y103">
        <v>215491</v>
      </c>
      <c r="Z103">
        <v>294074</v>
      </c>
      <c r="AA103">
        <v>294058</v>
      </c>
      <c r="AB103">
        <v>1366.77</v>
      </c>
      <c r="AC103">
        <v>31827.015599999999</v>
      </c>
      <c r="AD103">
        <v>6</v>
      </c>
      <c r="AE103">
        <v>299.50549999999998</v>
      </c>
      <c r="AF103">
        <v>299.50549999999998</v>
      </c>
      <c r="AG103">
        <v>299.50549999999998</v>
      </c>
      <c r="AH103">
        <v>58.173299999999998</v>
      </c>
      <c r="AI103">
        <v>299.50549999999998</v>
      </c>
      <c r="AJ103">
        <v>58.173299999999998</v>
      </c>
      <c r="AK103">
        <v>58.173299999999998</v>
      </c>
      <c r="AL103">
        <v>1127.1484</v>
      </c>
      <c r="AM103">
        <v>1082.3179</v>
      </c>
      <c r="AN103">
        <v>1044.1666</v>
      </c>
      <c r="AO103">
        <v>890.0163</v>
      </c>
      <c r="AP103">
        <v>1047.6658</v>
      </c>
      <c r="AQ103">
        <v>987.12670000000003</v>
      </c>
      <c r="AR103">
        <v>969.71860000000004</v>
      </c>
      <c r="AS103">
        <v>953.61699999999996</v>
      </c>
      <c r="AT103">
        <v>936.58699999999999</v>
      </c>
      <c r="AU103">
        <v>927.7133</v>
      </c>
      <c r="AV103">
        <v>917.53980000000001</v>
      </c>
      <c r="AW103">
        <v>904.21220000000005</v>
      </c>
      <c r="AX103">
        <v>15.8</v>
      </c>
      <c r="AY103">
        <v>17.399999999999999</v>
      </c>
      <c r="AZ103">
        <v>32.4435</v>
      </c>
      <c r="BA103">
        <v>20.935199999999998</v>
      </c>
      <c r="BB103">
        <v>13.247299999999999</v>
      </c>
      <c r="BC103">
        <v>9.3338000000000001</v>
      </c>
      <c r="BD103">
        <v>6.8434999999999997</v>
      </c>
      <c r="BE103">
        <v>4.9736000000000002</v>
      </c>
      <c r="BF103">
        <v>3.7147999999999999</v>
      </c>
      <c r="BG103">
        <v>3.0825</v>
      </c>
      <c r="BH103">
        <v>3.0924999999999998</v>
      </c>
      <c r="BI103">
        <v>93.02</v>
      </c>
      <c r="BJ103">
        <v>131.77000000000001</v>
      </c>
      <c r="BK103">
        <v>147.61000000000001</v>
      </c>
      <c r="BL103">
        <v>205.89</v>
      </c>
      <c r="BM103">
        <v>213.3</v>
      </c>
      <c r="BN103">
        <v>295.44</v>
      </c>
      <c r="BO103">
        <v>292.24</v>
      </c>
      <c r="BP103">
        <v>404.94</v>
      </c>
      <c r="BQ103">
        <v>404.5</v>
      </c>
      <c r="BR103">
        <v>560.13</v>
      </c>
      <c r="BS103">
        <v>540.91</v>
      </c>
      <c r="BT103">
        <v>750.86</v>
      </c>
      <c r="BU103">
        <v>659.7</v>
      </c>
      <c r="BV103">
        <v>914.04</v>
      </c>
      <c r="BW103">
        <v>49.9</v>
      </c>
      <c r="BX103">
        <v>46.7</v>
      </c>
      <c r="BY103">
        <v>25.027699999999999</v>
      </c>
      <c r="BZ103">
        <v>2.8545449999999999</v>
      </c>
      <c r="CA103">
        <v>2.6107999999999998</v>
      </c>
      <c r="CB103">
        <v>2.6107999999999998</v>
      </c>
      <c r="CC103">
        <v>-0.53449999999999998</v>
      </c>
      <c r="CD103">
        <v>2.6107999999999998</v>
      </c>
      <c r="CE103">
        <v>5801361</v>
      </c>
      <c r="CF103">
        <v>1</v>
      </c>
      <c r="CI103">
        <v>3.5078999999999998</v>
      </c>
      <c r="CJ103">
        <v>6.3685999999999998</v>
      </c>
      <c r="CK103">
        <v>8.1621000000000006</v>
      </c>
      <c r="CL103">
        <v>9.7986000000000004</v>
      </c>
      <c r="CM103">
        <v>10.8529</v>
      </c>
      <c r="CN103">
        <v>15.0364</v>
      </c>
      <c r="CO103">
        <v>3.9232</v>
      </c>
      <c r="CP103">
        <v>6.9107000000000003</v>
      </c>
      <c r="CQ103">
        <v>9.0821000000000005</v>
      </c>
      <c r="CR103">
        <v>11.0839</v>
      </c>
      <c r="CS103">
        <v>12.0268</v>
      </c>
      <c r="CT103">
        <v>16.696400000000001</v>
      </c>
      <c r="CU103">
        <v>24.990500000000001</v>
      </c>
      <c r="CV103">
        <v>25.091000000000001</v>
      </c>
      <c r="CW103">
        <v>24.9816</v>
      </c>
      <c r="CX103">
        <v>25.1401</v>
      </c>
      <c r="CY103">
        <v>24.995200000000001</v>
      </c>
      <c r="CZ103">
        <v>24.905000000000001</v>
      </c>
      <c r="DB103">
        <v>12482</v>
      </c>
      <c r="DC103">
        <v>518</v>
      </c>
      <c r="DD103">
        <v>12</v>
      </c>
      <c r="DF103" t="s">
        <v>526</v>
      </c>
      <c r="DG103">
        <v>305</v>
      </c>
      <c r="DH103">
        <v>1057</v>
      </c>
      <c r="DI103">
        <v>7</v>
      </c>
      <c r="DJ103">
        <v>5</v>
      </c>
      <c r="DK103">
        <v>35</v>
      </c>
      <c r="DL103">
        <v>35</v>
      </c>
      <c r="DM103">
        <v>2.8545449999999999</v>
      </c>
      <c r="DN103">
        <v>1443.5427999999999</v>
      </c>
      <c r="DO103">
        <v>1360.6642999999999</v>
      </c>
      <c r="DP103">
        <v>1189.5358000000001</v>
      </c>
      <c r="DQ103">
        <v>1100.2072000000001</v>
      </c>
      <c r="DR103">
        <v>1028.75</v>
      </c>
      <c r="DS103">
        <v>988.02139999999997</v>
      </c>
      <c r="DT103">
        <v>971.45719999999994</v>
      </c>
      <c r="DU103">
        <v>59.742100000000001</v>
      </c>
      <c r="DV103">
        <v>54.79</v>
      </c>
      <c r="DW103">
        <v>52.4529</v>
      </c>
      <c r="DX103">
        <v>52.350700000000003</v>
      </c>
      <c r="DY103">
        <v>66.458600000000004</v>
      </c>
      <c r="DZ103">
        <v>45.718600000000002</v>
      </c>
      <c r="EA103">
        <v>41.367899999999999</v>
      </c>
      <c r="EB103">
        <v>32.4435</v>
      </c>
      <c r="EC103">
        <v>20.935199999999998</v>
      </c>
      <c r="ED103">
        <v>13.247299999999999</v>
      </c>
      <c r="EE103">
        <v>9.3338000000000001</v>
      </c>
      <c r="EF103">
        <v>6.8434999999999997</v>
      </c>
      <c r="EG103">
        <v>4.9736000000000002</v>
      </c>
      <c r="EH103">
        <v>3.7147999999999999</v>
      </c>
      <c r="EI103">
        <v>3.0825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5.1563999999999999E-2</v>
      </c>
      <c r="EY103">
        <v>4.4088000000000002E-2</v>
      </c>
      <c r="EZ103">
        <v>3.7795000000000002E-2</v>
      </c>
      <c r="FA103">
        <v>1.5664999999999998E-2</v>
      </c>
      <c r="FB103">
        <v>3.5145000000000003E-2</v>
      </c>
      <c r="FC103">
        <v>2.1555000000000001E-2</v>
      </c>
      <c r="FD103">
        <v>1.9182999999999999E-2</v>
      </c>
      <c r="FE103">
        <v>-8.5999999999999998E-4</v>
      </c>
      <c r="FF103">
        <v>-2.5739999999999999E-3</v>
      </c>
      <c r="FG103">
        <v>-5.9750000000000003E-3</v>
      </c>
      <c r="FH103">
        <v>7.7999999999999999E-5</v>
      </c>
      <c r="FI103">
        <v>-5.0439999999999999E-3</v>
      </c>
      <c r="FJ103">
        <v>1.9650000000000002E-3</v>
      </c>
      <c r="FK103">
        <v>1.921E-3</v>
      </c>
      <c r="FL103">
        <v>8.4735000000000005E-2</v>
      </c>
      <c r="FM103">
        <v>8.0987000000000003E-2</v>
      </c>
      <c r="FN103">
        <v>7.9228000000000007E-2</v>
      </c>
      <c r="FO103">
        <v>8.0710000000000004E-2</v>
      </c>
      <c r="FP103">
        <v>9.0620000000000006E-2</v>
      </c>
      <c r="FQ103">
        <v>0.106809</v>
      </c>
      <c r="FR103">
        <v>0.101789</v>
      </c>
      <c r="FS103">
        <v>-0.198237</v>
      </c>
      <c r="FT103">
        <v>-0.195492</v>
      </c>
      <c r="FU103">
        <v>-0.19419600000000001</v>
      </c>
      <c r="FV103">
        <v>-0.19606100000000001</v>
      </c>
      <c r="FW103">
        <v>-0.2024</v>
      </c>
      <c r="FX103">
        <v>-0.203176</v>
      </c>
      <c r="FY103">
        <v>-0.19919899999999999</v>
      </c>
      <c r="FZ103">
        <v>-1.371604</v>
      </c>
      <c r="GA103">
        <v>-1.344231</v>
      </c>
      <c r="GB103">
        <v>-1.3327500000000001</v>
      </c>
      <c r="GC103">
        <v>-1.350041</v>
      </c>
      <c r="GD103">
        <v>-1.409376</v>
      </c>
      <c r="GE103">
        <v>-1.4435480000000001</v>
      </c>
      <c r="GF103">
        <v>-1.4033960000000001</v>
      </c>
      <c r="GG103">
        <v>-0.30071999999999999</v>
      </c>
      <c r="GH103">
        <v>-0.27748899999999999</v>
      </c>
      <c r="GI103">
        <v>-0.26915899999999998</v>
      </c>
      <c r="GJ103">
        <v>-0.29001300000000002</v>
      </c>
      <c r="GK103">
        <v>-0.350053</v>
      </c>
      <c r="GL103">
        <v>-0.38971099999999997</v>
      </c>
      <c r="GM103">
        <v>-0.34906799999999999</v>
      </c>
      <c r="GN103">
        <v>-0.40309800000000001</v>
      </c>
      <c r="GO103">
        <v>-0.373477</v>
      </c>
      <c r="GP103">
        <v>-0.35898200000000002</v>
      </c>
      <c r="GQ103">
        <v>-0.37968000000000002</v>
      </c>
      <c r="GR103">
        <v>-0.44892100000000001</v>
      </c>
      <c r="GS103">
        <v>-0.44326700000000002</v>
      </c>
      <c r="GT103">
        <v>-0.401287</v>
      </c>
      <c r="GU103">
        <v>0.42144300000000001</v>
      </c>
      <c r="GV103">
        <v>0.38886700000000002</v>
      </c>
      <c r="GW103">
        <v>0.35276400000000002</v>
      </c>
      <c r="GX103">
        <v>0.304842</v>
      </c>
      <c r="GY103">
        <v>0.48231299999999999</v>
      </c>
      <c r="GZ103">
        <v>0.394146</v>
      </c>
      <c r="HA103">
        <v>0.34456799999999999</v>
      </c>
      <c r="HB103">
        <v>-60</v>
      </c>
      <c r="HC103">
        <v>-60</v>
      </c>
      <c r="HD103">
        <v>-60</v>
      </c>
      <c r="HE103">
        <v>-60</v>
      </c>
      <c r="HF103">
        <v>-65</v>
      </c>
      <c r="HG103">
        <v>-10</v>
      </c>
      <c r="HH103">
        <v>10</v>
      </c>
      <c r="HI103">
        <v>-1.263395</v>
      </c>
      <c r="HJ103">
        <v>-1.247636</v>
      </c>
      <c r="HK103">
        <v>-1.2393369999999999</v>
      </c>
      <c r="HL103">
        <v>-1.2500169999999999</v>
      </c>
      <c r="HM103">
        <v>-1.285917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743.44100000000003</v>
      </c>
      <c r="HX103">
        <v>0</v>
      </c>
      <c r="HZ103">
        <v>743.23299999999995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764.53399999999999</v>
      </c>
      <c r="IJ103">
        <v>0</v>
      </c>
      <c r="IL103">
        <v>764.31700000000001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773.51900000000001</v>
      </c>
      <c r="IV103">
        <v>0</v>
      </c>
      <c r="IX103">
        <v>773.31500000000005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756.21699999999998</v>
      </c>
      <c r="JH103">
        <v>0</v>
      </c>
      <c r="JJ103">
        <v>756.03599999999994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707.41200000000003</v>
      </c>
      <c r="JT103">
        <v>0</v>
      </c>
      <c r="JV103">
        <v>707.24900000000002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745.66899999999998</v>
      </c>
      <c r="KF103">
        <v>0.10199999999999999</v>
      </c>
      <c r="KH103">
        <v>745.86300000000006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774.92899999999997</v>
      </c>
      <c r="KR103">
        <v>2.5000000000000001E-2</v>
      </c>
      <c r="KT103">
        <v>774.97199999999998</v>
      </c>
      <c r="KU103">
        <v>2.5000000000000001E-2</v>
      </c>
      <c r="KV103">
        <v>122.318599158</v>
      </c>
      <c r="KW103">
        <v>110.1961196641</v>
      </c>
      <c r="KX103">
        <v>94.244542362400011</v>
      </c>
      <c r="KY103">
        <v>88.797723112000014</v>
      </c>
      <c r="KZ103">
        <v>93.225325000000012</v>
      </c>
      <c r="LA103">
        <v>105.5295777126</v>
      </c>
      <c r="LB103">
        <v>98.883656930800001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-20.642681599999996</v>
      </c>
      <c r="LI103">
        <v>-5.0596546</v>
      </c>
      <c r="LJ103">
        <v>-69.545809216000009</v>
      </c>
      <c r="LK103">
        <v>-55.804405733999999</v>
      </c>
      <c r="LL103">
        <v>-42.408105000000006</v>
      </c>
      <c r="LM103">
        <v>-21.253695463</v>
      </c>
      <c r="LN103">
        <v>-42.423626976000001</v>
      </c>
      <c r="LO103">
        <v>-33.952248960000006</v>
      </c>
      <c r="LP103">
        <v>-29.617269184000001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75.803700000000006</v>
      </c>
      <c r="LY103">
        <v>74.858159999999998</v>
      </c>
      <c r="LZ103">
        <v>74.360219999999998</v>
      </c>
      <c r="MA103">
        <v>75.001019999999997</v>
      </c>
      <c r="MB103">
        <v>83.584604999999996</v>
      </c>
      <c r="MC103">
        <v>0</v>
      </c>
      <c r="MD103">
        <v>0</v>
      </c>
      <c r="ME103">
        <v>-17.965644311999998</v>
      </c>
      <c r="MF103">
        <v>-15.203622309999998</v>
      </c>
      <c r="MG103">
        <v>-14.1181701111</v>
      </c>
      <c r="MH103">
        <v>-15.182383559100002</v>
      </c>
      <c r="MI103">
        <v>-23.264032305800001</v>
      </c>
      <c r="MJ103">
        <v>-17.817041324599998</v>
      </c>
      <c r="MK103">
        <v>-14.440210117199999</v>
      </c>
      <c r="ML103">
        <v>110.61084563</v>
      </c>
      <c r="MM103">
        <v>114.04625162009999</v>
      </c>
      <c r="MN103">
        <v>112.0784872513</v>
      </c>
      <c r="MO103">
        <v>127.36266408990002</v>
      </c>
      <c r="MP103">
        <v>111.1222707182</v>
      </c>
      <c r="MQ103">
        <v>33.117605827999995</v>
      </c>
      <c r="MR103">
        <v>49.766523029599995</v>
      </c>
    </row>
    <row r="104" spans="1:356" x14ac:dyDescent="0.25">
      <c r="A104">
        <v>61</v>
      </c>
      <c r="B104" t="s">
        <v>487</v>
      </c>
      <c r="C104" s="3">
        <v>42815.124386574076</v>
      </c>
      <c r="D104">
        <v>58.097099999999998</v>
      </c>
      <c r="E104">
        <v>60.475300000000004</v>
      </c>
      <c r="F104">
        <v>34</v>
      </c>
      <c r="G104">
        <v>48</v>
      </c>
      <c r="H104">
        <v>1.173</v>
      </c>
      <c r="I104">
        <v>604.54420000000005</v>
      </c>
      <c r="J104">
        <v>15442</v>
      </c>
      <c r="K104">
        <v>32</v>
      </c>
      <c r="L104">
        <v>239715</v>
      </c>
      <c r="M104">
        <v>239897</v>
      </c>
      <c r="N104">
        <v>139121</v>
      </c>
      <c r="O104">
        <v>139139</v>
      </c>
      <c r="P104">
        <v>139345</v>
      </c>
      <c r="Q104">
        <v>139352</v>
      </c>
      <c r="R104">
        <v>220947</v>
      </c>
      <c r="S104">
        <v>220954</v>
      </c>
      <c r="T104">
        <v>239749</v>
      </c>
      <c r="U104">
        <v>239947</v>
      </c>
      <c r="V104">
        <v>215400</v>
      </c>
      <c r="W104">
        <v>215426</v>
      </c>
      <c r="X104">
        <v>215509</v>
      </c>
      <c r="Y104">
        <v>215491</v>
      </c>
      <c r="Z104">
        <v>294074</v>
      </c>
      <c r="AA104">
        <v>294058</v>
      </c>
      <c r="AB104">
        <v>1366.77</v>
      </c>
      <c r="AC104">
        <v>31842.839800000002</v>
      </c>
      <c r="AD104">
        <v>6</v>
      </c>
      <c r="AE104">
        <v>300.08210000000003</v>
      </c>
      <c r="AF104">
        <v>300.08210000000003</v>
      </c>
      <c r="AG104">
        <v>300.08210000000003</v>
      </c>
      <c r="AH104">
        <v>58.749899999999997</v>
      </c>
      <c r="AI104">
        <v>300.08210000000003</v>
      </c>
      <c r="AJ104">
        <v>58.749899999999997</v>
      </c>
      <c r="AK104">
        <v>58.749899999999997</v>
      </c>
      <c r="AL104">
        <v>1144.7266</v>
      </c>
      <c r="AM104">
        <v>1092.0134</v>
      </c>
      <c r="AN104">
        <v>1047.1666</v>
      </c>
      <c r="AO104">
        <v>896.79459999999995</v>
      </c>
      <c r="AP104">
        <v>1046.1455000000001</v>
      </c>
      <c r="AQ104">
        <v>986.01390000000004</v>
      </c>
      <c r="AR104">
        <v>969.06380000000001</v>
      </c>
      <c r="AS104">
        <v>953.40300000000002</v>
      </c>
      <c r="AT104">
        <v>936.7038</v>
      </c>
      <c r="AU104">
        <v>928.05250000000001</v>
      </c>
      <c r="AV104">
        <v>918.39589999999998</v>
      </c>
      <c r="AW104">
        <v>905.48580000000004</v>
      </c>
      <c r="AX104">
        <v>16</v>
      </c>
      <c r="AY104">
        <v>17.399999999999999</v>
      </c>
      <c r="AZ104">
        <v>32.404299999999999</v>
      </c>
      <c r="BA104">
        <v>20.9861</v>
      </c>
      <c r="BB104">
        <v>13.257999999999999</v>
      </c>
      <c r="BC104">
        <v>9.3476999999999997</v>
      </c>
      <c r="BD104">
        <v>6.8552999999999997</v>
      </c>
      <c r="BE104">
        <v>4.9913999999999996</v>
      </c>
      <c r="BF104">
        <v>3.7202999999999999</v>
      </c>
      <c r="BG104">
        <v>3.0808</v>
      </c>
      <c r="BH104">
        <v>3.0928</v>
      </c>
      <c r="BI104">
        <v>92.93</v>
      </c>
      <c r="BJ104">
        <v>130.35</v>
      </c>
      <c r="BK104">
        <v>147.41999999999999</v>
      </c>
      <c r="BL104">
        <v>204.14</v>
      </c>
      <c r="BM104">
        <v>212.85</v>
      </c>
      <c r="BN104">
        <v>292.51</v>
      </c>
      <c r="BO104">
        <v>291.26</v>
      </c>
      <c r="BP104">
        <v>400.07</v>
      </c>
      <c r="BQ104">
        <v>403.08</v>
      </c>
      <c r="BR104">
        <v>553.49</v>
      </c>
      <c r="BS104">
        <v>540.64</v>
      </c>
      <c r="BT104">
        <v>744.75</v>
      </c>
      <c r="BU104">
        <v>659.7</v>
      </c>
      <c r="BV104">
        <v>913</v>
      </c>
      <c r="BW104">
        <v>49.2</v>
      </c>
      <c r="BX104">
        <v>46.7</v>
      </c>
      <c r="BY104">
        <v>24.122800000000002</v>
      </c>
      <c r="BZ104">
        <v>3.5363639999999998</v>
      </c>
      <c r="CA104">
        <v>3.1800999999999999</v>
      </c>
      <c r="CB104">
        <v>3.1800999999999999</v>
      </c>
      <c r="CC104">
        <v>0.35339999999999999</v>
      </c>
      <c r="CD104">
        <v>3.1800999999999999</v>
      </c>
      <c r="CE104">
        <v>6211292</v>
      </c>
      <c r="CF104">
        <v>2</v>
      </c>
      <c r="CI104">
        <v>3.5379</v>
      </c>
      <c r="CJ104">
        <v>6.4185999999999996</v>
      </c>
      <c r="CK104">
        <v>8.2570999999999994</v>
      </c>
      <c r="CL104">
        <v>9.7942999999999998</v>
      </c>
      <c r="CM104">
        <v>10.847099999999999</v>
      </c>
      <c r="CN104">
        <v>15.2957</v>
      </c>
      <c r="CO104">
        <v>3.9874999999999998</v>
      </c>
      <c r="CP104">
        <v>7.3803999999999998</v>
      </c>
      <c r="CQ104">
        <v>8.9713999999999992</v>
      </c>
      <c r="CR104">
        <v>11.0268</v>
      </c>
      <c r="CS104">
        <v>12.1554</v>
      </c>
      <c r="CT104">
        <v>17.476800000000001</v>
      </c>
      <c r="CU104">
        <v>24.8474</v>
      </c>
      <c r="CV104">
        <v>24.9739</v>
      </c>
      <c r="CW104">
        <v>25.0078</v>
      </c>
      <c r="CX104">
        <v>25.0669</v>
      </c>
      <c r="CY104">
        <v>25.019400000000001</v>
      </c>
      <c r="CZ104">
        <v>24.906400000000001</v>
      </c>
      <c r="DB104">
        <v>12482</v>
      </c>
      <c r="DC104">
        <v>518</v>
      </c>
      <c r="DD104">
        <v>13</v>
      </c>
      <c r="DF104" t="s">
        <v>526</v>
      </c>
      <c r="DG104">
        <v>305</v>
      </c>
      <c r="DH104">
        <v>1057</v>
      </c>
      <c r="DI104">
        <v>7</v>
      </c>
      <c r="DJ104">
        <v>5</v>
      </c>
      <c r="DK104">
        <v>35</v>
      </c>
      <c r="DL104">
        <v>33.400002000000001</v>
      </c>
      <c r="DM104">
        <v>3.5363639999999998</v>
      </c>
      <c r="DN104">
        <v>1425.4641999999999</v>
      </c>
      <c r="DO104">
        <v>1352.0714</v>
      </c>
      <c r="DP104">
        <v>1183.1642999999999</v>
      </c>
      <c r="DQ104">
        <v>1102.3715</v>
      </c>
      <c r="DR104">
        <v>1025.3286000000001</v>
      </c>
      <c r="DS104">
        <v>997.4357</v>
      </c>
      <c r="DT104">
        <v>977.07860000000005</v>
      </c>
      <c r="DU104">
        <v>55.126399999999997</v>
      </c>
      <c r="DV104">
        <v>55.232100000000003</v>
      </c>
      <c r="DW104">
        <v>54.417900000000003</v>
      </c>
      <c r="DX104">
        <v>52.697899999999997</v>
      </c>
      <c r="DY104">
        <v>65.881399999999999</v>
      </c>
      <c r="DZ104">
        <v>44.370699999999999</v>
      </c>
      <c r="EA104">
        <v>41.7607</v>
      </c>
      <c r="EB104">
        <v>32.404299999999999</v>
      </c>
      <c r="EC104">
        <v>20.9861</v>
      </c>
      <c r="ED104">
        <v>13.257999999999999</v>
      </c>
      <c r="EE104">
        <v>9.3476999999999997</v>
      </c>
      <c r="EF104">
        <v>6.8552999999999997</v>
      </c>
      <c r="EG104">
        <v>4.9913999999999996</v>
      </c>
      <c r="EH104">
        <v>3.7202999999999999</v>
      </c>
      <c r="EI104">
        <v>3.0808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5.1119999999999999E-2</v>
      </c>
      <c r="EY104">
        <v>4.3608000000000001E-2</v>
      </c>
      <c r="EZ104">
        <v>3.7303000000000003E-2</v>
      </c>
      <c r="FA104">
        <v>1.5916E-2</v>
      </c>
      <c r="FB104">
        <v>3.6589000000000003E-2</v>
      </c>
      <c r="FC104">
        <v>2.2190999999999999E-2</v>
      </c>
      <c r="FD104">
        <v>1.9726E-2</v>
      </c>
      <c r="FE104">
        <v>-8.5999999999999998E-4</v>
      </c>
      <c r="FF104">
        <v>-2.5730000000000002E-3</v>
      </c>
      <c r="FG104">
        <v>-5.973E-3</v>
      </c>
      <c r="FH104">
        <v>7.8999999999999996E-5</v>
      </c>
      <c r="FI104">
        <v>-5.0350000000000004E-3</v>
      </c>
      <c r="FJ104">
        <v>1.7960000000000001E-3</v>
      </c>
      <c r="FK104">
        <v>1.8090000000000001E-3</v>
      </c>
      <c r="FL104">
        <v>8.4732000000000002E-2</v>
      </c>
      <c r="FM104">
        <v>8.0981999999999998E-2</v>
      </c>
      <c r="FN104">
        <v>7.9226000000000005E-2</v>
      </c>
      <c r="FO104">
        <v>8.0706E-2</v>
      </c>
      <c r="FP104">
        <v>9.0617000000000003E-2</v>
      </c>
      <c r="FQ104">
        <v>0.10679</v>
      </c>
      <c r="FR104">
        <v>0.10177</v>
      </c>
      <c r="FS104">
        <v>-0.19838900000000001</v>
      </c>
      <c r="FT104">
        <v>-0.19565099999999999</v>
      </c>
      <c r="FU104">
        <v>-0.194331</v>
      </c>
      <c r="FV104">
        <v>-0.196216</v>
      </c>
      <c r="FW104">
        <v>-0.202542</v>
      </c>
      <c r="FX104">
        <v>-0.20330300000000001</v>
      </c>
      <c r="FY104">
        <v>-0.199321</v>
      </c>
      <c r="FZ104">
        <v>-1.3718049999999999</v>
      </c>
      <c r="GA104">
        <v>-1.3445180000000001</v>
      </c>
      <c r="GB104">
        <v>-1.332811</v>
      </c>
      <c r="GC104">
        <v>-1.350284</v>
      </c>
      <c r="GD104">
        <v>-1.409462</v>
      </c>
      <c r="GE104">
        <v>-1.441638</v>
      </c>
      <c r="GF104">
        <v>-1.4013869999999999</v>
      </c>
      <c r="GG104">
        <v>-0.300871</v>
      </c>
      <c r="GH104">
        <v>-0.27760400000000002</v>
      </c>
      <c r="GI104">
        <v>-0.26932899999999999</v>
      </c>
      <c r="GJ104">
        <v>-0.29014499999999999</v>
      </c>
      <c r="GK104">
        <v>-0.350267</v>
      </c>
      <c r="GL104">
        <v>-0.38971299999999998</v>
      </c>
      <c r="GM104">
        <v>-0.34905700000000001</v>
      </c>
      <c r="GN104">
        <v>-0.403331</v>
      </c>
      <c r="GO104">
        <v>-0.37378899999999998</v>
      </c>
      <c r="GP104">
        <v>-0.35904900000000001</v>
      </c>
      <c r="GQ104">
        <v>-0.37995099999999998</v>
      </c>
      <c r="GR104">
        <v>-0.44903399999999999</v>
      </c>
      <c r="GS104">
        <v>-0.44401600000000002</v>
      </c>
      <c r="GT104">
        <v>-0.40199499999999999</v>
      </c>
      <c r="GU104">
        <v>0.42147099999999998</v>
      </c>
      <c r="GV104">
        <v>0.38893699999999998</v>
      </c>
      <c r="GW104">
        <v>0.35306399999999999</v>
      </c>
      <c r="GX104">
        <v>0.30555700000000002</v>
      </c>
      <c r="GY104">
        <v>0.483427</v>
      </c>
      <c r="GZ104">
        <v>0.39404099999999997</v>
      </c>
      <c r="HA104">
        <v>0.34462199999999998</v>
      </c>
      <c r="HB104">
        <v>-60</v>
      </c>
      <c r="HC104">
        <v>-60</v>
      </c>
      <c r="HD104">
        <v>-60</v>
      </c>
      <c r="HE104">
        <v>-60</v>
      </c>
      <c r="HF104">
        <v>-65</v>
      </c>
      <c r="HG104">
        <v>-20</v>
      </c>
      <c r="HH104">
        <v>20</v>
      </c>
      <c r="HI104">
        <v>-1.263215</v>
      </c>
      <c r="HJ104">
        <v>-1.2474769999999999</v>
      </c>
      <c r="HK104">
        <v>-1.2391939999999999</v>
      </c>
      <c r="HL104">
        <v>-1.2498769999999999</v>
      </c>
      <c r="HM104">
        <v>-1.285779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743.44100000000003</v>
      </c>
      <c r="HX104">
        <v>0</v>
      </c>
      <c r="HZ104">
        <v>743.23299999999995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764.53399999999999</v>
      </c>
      <c r="IJ104">
        <v>0</v>
      </c>
      <c r="IL104">
        <v>764.31700000000001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773.51900000000001</v>
      </c>
      <c r="IV104">
        <v>0</v>
      </c>
      <c r="IX104">
        <v>773.31500000000005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756.21699999999998</v>
      </c>
      <c r="JH104">
        <v>0</v>
      </c>
      <c r="JJ104">
        <v>756.03599999999994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707.41200000000003</v>
      </c>
      <c r="JT104">
        <v>0</v>
      </c>
      <c r="JV104">
        <v>707.24900000000002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745.66899999999998</v>
      </c>
      <c r="KF104">
        <v>0.10199999999999999</v>
      </c>
      <c r="KH104">
        <v>745.86300000000006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774.92899999999997</v>
      </c>
      <c r="KR104">
        <v>2.5000000000000001E-2</v>
      </c>
      <c r="KT104">
        <v>774.97199999999998</v>
      </c>
      <c r="KU104">
        <v>2.5000000000000001E-2</v>
      </c>
      <c r="KV104">
        <v>120.78243259439999</v>
      </c>
      <c r="KW104">
        <v>109.49344611479999</v>
      </c>
      <c r="KX104">
        <v>93.737374831799997</v>
      </c>
      <c r="KY104">
        <v>88.967994278999996</v>
      </c>
      <c r="KZ104">
        <v>92.912201746200012</v>
      </c>
      <c r="LA104">
        <v>106.51615840299999</v>
      </c>
      <c r="LB104">
        <v>99.43728912200001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-20.6555848</v>
      </c>
      <c r="LI104">
        <v>-5.0627534000000001</v>
      </c>
      <c r="LJ104">
        <v>-68.94691929999999</v>
      </c>
      <c r="LK104">
        <v>-55.172296130000007</v>
      </c>
      <c r="LL104">
        <v>-41.756968630000003</v>
      </c>
      <c r="LM104">
        <v>-21.59779258</v>
      </c>
      <c r="LN104">
        <v>-44.474163948000005</v>
      </c>
      <c r="LO104">
        <v>-34.580570705999996</v>
      </c>
      <c r="LP104">
        <v>-30.178869045000003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75.792900000000003</v>
      </c>
      <c r="LY104">
        <v>74.848619999999997</v>
      </c>
      <c r="LZ104">
        <v>74.351639999999989</v>
      </c>
      <c r="MA104">
        <v>74.992619999999988</v>
      </c>
      <c r="MB104">
        <v>83.575635000000005</v>
      </c>
      <c r="MC104">
        <v>0</v>
      </c>
      <c r="MD104">
        <v>0</v>
      </c>
      <c r="ME104">
        <v>-16.5859350944</v>
      </c>
      <c r="MF104">
        <v>-15.332651888400001</v>
      </c>
      <c r="MG104">
        <v>-14.6563185891</v>
      </c>
      <c r="MH104">
        <v>-15.290032195499998</v>
      </c>
      <c r="MI104">
        <v>-23.0760803338</v>
      </c>
      <c r="MJ104">
        <v>-17.291838609099997</v>
      </c>
      <c r="MK104">
        <v>-14.5768646599</v>
      </c>
      <c r="ML104">
        <v>111.04247820000001</v>
      </c>
      <c r="MM104">
        <v>113.83711809639999</v>
      </c>
      <c r="MN104">
        <v>111.67572761269999</v>
      </c>
      <c r="MO104">
        <v>127.07278950349999</v>
      </c>
      <c r="MP104">
        <v>108.93759246440001</v>
      </c>
      <c r="MQ104">
        <v>33.988164287899998</v>
      </c>
      <c r="MR104">
        <v>49.618802017100009</v>
      </c>
    </row>
    <row r="105" spans="1:356" x14ac:dyDescent="0.25">
      <c r="A105">
        <v>61</v>
      </c>
      <c r="B105" t="s">
        <v>488</v>
      </c>
      <c r="C105" s="3">
        <v>42815.12537037037</v>
      </c>
      <c r="D105">
        <v>58.073799999999999</v>
      </c>
      <c r="E105">
        <v>60.434000000000005</v>
      </c>
      <c r="F105">
        <v>36</v>
      </c>
      <c r="G105">
        <v>48</v>
      </c>
      <c r="H105">
        <v>1.173</v>
      </c>
      <c r="I105">
        <v>608.88019999999995</v>
      </c>
      <c r="J105">
        <v>15545</v>
      </c>
      <c r="K105">
        <v>33</v>
      </c>
      <c r="L105">
        <v>239715</v>
      </c>
      <c r="M105">
        <v>239897</v>
      </c>
      <c r="N105">
        <v>139121</v>
      </c>
      <c r="O105">
        <v>139139</v>
      </c>
      <c r="P105">
        <v>139345</v>
      </c>
      <c r="Q105">
        <v>139352</v>
      </c>
      <c r="R105">
        <v>220947</v>
      </c>
      <c r="S105">
        <v>220954</v>
      </c>
      <c r="T105">
        <v>239749</v>
      </c>
      <c r="U105">
        <v>239947</v>
      </c>
      <c r="V105">
        <v>215400</v>
      </c>
      <c r="W105">
        <v>215426</v>
      </c>
      <c r="X105">
        <v>215509</v>
      </c>
      <c r="Y105">
        <v>215491</v>
      </c>
      <c r="Z105">
        <v>294074</v>
      </c>
      <c r="AA105">
        <v>294058</v>
      </c>
      <c r="AB105">
        <v>1366.77</v>
      </c>
      <c r="AC105">
        <v>31858.664100000002</v>
      </c>
      <c r="AD105">
        <v>6</v>
      </c>
      <c r="AE105">
        <v>300.66289999999998</v>
      </c>
      <c r="AF105">
        <v>300.66289999999998</v>
      </c>
      <c r="AG105">
        <v>300.66289999999998</v>
      </c>
      <c r="AH105">
        <v>59.3307</v>
      </c>
      <c r="AI105">
        <v>300.66289999999998</v>
      </c>
      <c r="AJ105">
        <v>59.3307</v>
      </c>
      <c r="AK105">
        <v>59.3307</v>
      </c>
      <c r="AL105">
        <v>1134.1796999999999</v>
      </c>
      <c r="AM105">
        <v>1086.1600000000001</v>
      </c>
      <c r="AN105">
        <v>1047</v>
      </c>
      <c r="AO105">
        <v>888.86959999999999</v>
      </c>
      <c r="AP105">
        <v>1049.3656000000001</v>
      </c>
      <c r="AQ105">
        <v>988.86519999999996</v>
      </c>
      <c r="AR105">
        <v>970.63530000000003</v>
      </c>
      <c r="AS105">
        <v>953.32060000000001</v>
      </c>
      <c r="AT105">
        <v>935.03070000000002</v>
      </c>
      <c r="AU105">
        <v>926.10389999999995</v>
      </c>
      <c r="AV105">
        <v>916.12609999999995</v>
      </c>
      <c r="AW105">
        <v>902.2971</v>
      </c>
      <c r="AX105">
        <v>16</v>
      </c>
      <c r="AY105">
        <v>17.399999999999999</v>
      </c>
      <c r="AZ105">
        <v>32.6021</v>
      </c>
      <c r="BA105">
        <v>21.0017</v>
      </c>
      <c r="BB105">
        <v>13.242699999999999</v>
      </c>
      <c r="BC105">
        <v>9.2866</v>
      </c>
      <c r="BD105">
        <v>6.8042999999999996</v>
      </c>
      <c r="BE105">
        <v>4.9478999999999997</v>
      </c>
      <c r="BF105">
        <v>3.6815000000000002</v>
      </c>
      <c r="BG105">
        <v>3.0836999999999999</v>
      </c>
      <c r="BH105">
        <v>3.093</v>
      </c>
      <c r="BI105">
        <v>92.85</v>
      </c>
      <c r="BJ105">
        <v>131.54</v>
      </c>
      <c r="BK105">
        <v>148.16999999999999</v>
      </c>
      <c r="BL105">
        <v>206.46</v>
      </c>
      <c r="BM105">
        <v>213.95</v>
      </c>
      <c r="BN105">
        <v>296.77</v>
      </c>
      <c r="BO105">
        <v>292.33</v>
      </c>
      <c r="BP105">
        <v>406.95</v>
      </c>
      <c r="BQ105">
        <v>404.19</v>
      </c>
      <c r="BR105">
        <v>562.05999999999995</v>
      </c>
      <c r="BS105">
        <v>541.12</v>
      </c>
      <c r="BT105">
        <v>756.34</v>
      </c>
      <c r="BU105">
        <v>659.6</v>
      </c>
      <c r="BV105">
        <v>912.99</v>
      </c>
      <c r="BW105">
        <v>49.6</v>
      </c>
      <c r="BX105">
        <v>46.5</v>
      </c>
      <c r="BY105">
        <v>25.082899999999999</v>
      </c>
      <c r="BZ105">
        <v>2.3909090000000002</v>
      </c>
      <c r="CA105">
        <v>1.9552</v>
      </c>
      <c r="CB105">
        <v>1.9910000000000001</v>
      </c>
      <c r="CC105">
        <v>0.38900000000000001</v>
      </c>
      <c r="CD105">
        <v>1.9552</v>
      </c>
      <c r="CE105">
        <v>6211292</v>
      </c>
      <c r="CF105">
        <v>1</v>
      </c>
      <c r="CI105">
        <v>3.5171000000000001</v>
      </c>
      <c r="CJ105">
        <v>6.4314</v>
      </c>
      <c r="CK105">
        <v>8.2606999999999999</v>
      </c>
      <c r="CL105">
        <v>9.9379000000000008</v>
      </c>
      <c r="CM105">
        <v>11.005000000000001</v>
      </c>
      <c r="CN105">
        <v>15.2357</v>
      </c>
      <c r="CO105">
        <v>4.3696000000000002</v>
      </c>
      <c r="CP105">
        <v>6.7750000000000004</v>
      </c>
      <c r="CQ105">
        <v>9.2643000000000004</v>
      </c>
      <c r="CR105">
        <v>10.430400000000001</v>
      </c>
      <c r="CS105">
        <v>12.251799999999999</v>
      </c>
      <c r="CT105">
        <v>16.942900000000002</v>
      </c>
      <c r="CU105">
        <v>24.938300000000002</v>
      </c>
      <c r="CV105">
        <v>24.945699999999999</v>
      </c>
      <c r="CW105">
        <v>24.970600000000001</v>
      </c>
      <c r="CX105">
        <v>24.959599999999998</v>
      </c>
      <c r="CY105">
        <v>24.971900000000002</v>
      </c>
      <c r="CZ105">
        <v>24.8354</v>
      </c>
      <c r="DB105">
        <v>12482</v>
      </c>
      <c r="DC105">
        <v>518</v>
      </c>
      <c r="DD105">
        <v>14</v>
      </c>
      <c r="DF105" t="s">
        <v>526</v>
      </c>
      <c r="DG105">
        <v>305</v>
      </c>
      <c r="DH105">
        <v>1057</v>
      </c>
      <c r="DI105">
        <v>7</v>
      </c>
      <c r="DJ105">
        <v>5</v>
      </c>
      <c r="DK105">
        <v>35</v>
      </c>
      <c r="DL105">
        <v>33.799999</v>
      </c>
      <c r="DM105">
        <v>2.3909090000000002</v>
      </c>
      <c r="DN105">
        <v>1432.0215000000001</v>
      </c>
      <c r="DO105">
        <v>1369.3643</v>
      </c>
      <c r="DP105">
        <v>1195.7927999999999</v>
      </c>
      <c r="DQ105">
        <v>1095.3857</v>
      </c>
      <c r="DR105">
        <v>1026.2428</v>
      </c>
      <c r="DS105">
        <v>998.22140000000002</v>
      </c>
      <c r="DT105">
        <v>909.02859999999998</v>
      </c>
      <c r="DU105">
        <v>59.056399999999996</v>
      </c>
      <c r="DV105">
        <v>56.156399999999998</v>
      </c>
      <c r="DW105">
        <v>52.280700000000003</v>
      </c>
      <c r="DX105">
        <v>50.132899999999999</v>
      </c>
      <c r="DY105">
        <v>63.050699999999999</v>
      </c>
      <c r="DZ105">
        <v>42.433599999999998</v>
      </c>
      <c r="EA105">
        <v>39.64</v>
      </c>
      <c r="EB105">
        <v>32.6021</v>
      </c>
      <c r="EC105">
        <v>21.0017</v>
      </c>
      <c r="ED105">
        <v>13.242699999999999</v>
      </c>
      <c r="EE105">
        <v>9.2866</v>
      </c>
      <c r="EF105">
        <v>6.8042999999999996</v>
      </c>
      <c r="EG105">
        <v>4.9478999999999997</v>
      </c>
      <c r="EH105">
        <v>3.6815000000000002</v>
      </c>
      <c r="EI105">
        <v>3.0836999999999999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5.1083999999999997E-2</v>
      </c>
      <c r="EY105">
        <v>4.3593E-2</v>
      </c>
      <c r="EZ105">
        <v>3.7250999999999999E-2</v>
      </c>
      <c r="FA105">
        <v>1.6142E-2</v>
      </c>
      <c r="FB105">
        <v>3.7815000000000001E-2</v>
      </c>
      <c r="FC105">
        <v>2.2995000000000002E-2</v>
      </c>
      <c r="FD105">
        <v>2.0497000000000001E-2</v>
      </c>
      <c r="FE105">
        <v>-8.61E-4</v>
      </c>
      <c r="FF105">
        <v>-2.575E-3</v>
      </c>
      <c r="FG105">
        <v>-5.9760000000000004E-3</v>
      </c>
      <c r="FH105">
        <v>7.8999999999999996E-5</v>
      </c>
      <c r="FI105">
        <v>-5.0460000000000001E-3</v>
      </c>
      <c r="FJ105">
        <v>1.2849999999999999E-3</v>
      </c>
      <c r="FK105">
        <v>1.4549999999999999E-3</v>
      </c>
      <c r="FL105">
        <v>8.4735000000000005E-2</v>
      </c>
      <c r="FM105">
        <v>8.0986000000000002E-2</v>
      </c>
      <c r="FN105">
        <v>7.9226000000000005E-2</v>
      </c>
      <c r="FO105">
        <v>8.0707000000000001E-2</v>
      </c>
      <c r="FP105">
        <v>9.0618000000000004E-2</v>
      </c>
      <c r="FQ105">
        <v>0.106789</v>
      </c>
      <c r="FR105">
        <v>0.10183499999999999</v>
      </c>
      <c r="FS105">
        <v>-0.19817699999999999</v>
      </c>
      <c r="FT105">
        <v>-0.195435</v>
      </c>
      <c r="FU105">
        <v>-0.19414600000000001</v>
      </c>
      <c r="FV105">
        <v>-0.196021</v>
      </c>
      <c r="FW105">
        <v>-0.202348</v>
      </c>
      <c r="FX105">
        <v>-0.202983</v>
      </c>
      <c r="FY105">
        <v>-0.19870699999999999</v>
      </c>
      <c r="FZ105">
        <v>-1.371677</v>
      </c>
      <c r="GA105">
        <v>-1.3443290000000001</v>
      </c>
      <c r="GB105">
        <v>-1.332913</v>
      </c>
      <c r="GC105">
        <v>-1.3503039999999999</v>
      </c>
      <c r="GD105">
        <v>-1.4095530000000001</v>
      </c>
      <c r="GE105">
        <v>-1.4371290000000001</v>
      </c>
      <c r="GF105">
        <v>-1.3936459999999999</v>
      </c>
      <c r="GG105">
        <v>-0.30059200000000003</v>
      </c>
      <c r="GH105">
        <v>-0.277364</v>
      </c>
      <c r="GI105">
        <v>-0.26902100000000001</v>
      </c>
      <c r="GJ105">
        <v>-0.28983599999999998</v>
      </c>
      <c r="GK105">
        <v>-0.34987099999999999</v>
      </c>
      <c r="GL105">
        <v>-0.38921099999999997</v>
      </c>
      <c r="GM105">
        <v>-0.34965200000000002</v>
      </c>
      <c r="GN105">
        <v>-0.40317900000000001</v>
      </c>
      <c r="GO105">
        <v>-0.37358000000000002</v>
      </c>
      <c r="GP105">
        <v>-0.35915000000000002</v>
      </c>
      <c r="GQ105">
        <v>-0.379967</v>
      </c>
      <c r="GR105">
        <v>-0.44913900000000001</v>
      </c>
      <c r="GS105">
        <v>-0.44427800000000001</v>
      </c>
      <c r="GT105">
        <v>-0.39934999999999998</v>
      </c>
      <c r="GU105">
        <v>0.42143199999999997</v>
      </c>
      <c r="GV105">
        <v>0.388654</v>
      </c>
      <c r="GW105">
        <v>0.35250199999999998</v>
      </c>
      <c r="GX105">
        <v>0.30487799999999998</v>
      </c>
      <c r="GY105">
        <v>0.482435</v>
      </c>
      <c r="GZ105">
        <v>0.39387499999999998</v>
      </c>
      <c r="HA105">
        <v>0.344607</v>
      </c>
      <c r="HB105">
        <v>-60</v>
      </c>
      <c r="HC105">
        <v>-60</v>
      </c>
      <c r="HD105">
        <v>-60</v>
      </c>
      <c r="HE105">
        <v>-60</v>
      </c>
      <c r="HF105">
        <v>-65</v>
      </c>
      <c r="HG105">
        <v>-30</v>
      </c>
      <c r="HH105">
        <v>30</v>
      </c>
      <c r="HI105">
        <v>-1.263506</v>
      </c>
      <c r="HJ105">
        <v>-1.2477720000000001</v>
      </c>
      <c r="HK105">
        <v>-1.239514</v>
      </c>
      <c r="HL105">
        <v>-1.2502200000000001</v>
      </c>
      <c r="HM105">
        <v>-1.2861389999999999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743.44100000000003</v>
      </c>
      <c r="HX105">
        <v>0</v>
      </c>
      <c r="HZ105">
        <v>743.23299999999995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764.53399999999999</v>
      </c>
      <c r="IJ105">
        <v>0</v>
      </c>
      <c r="IL105">
        <v>764.31700000000001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773.51900000000001</v>
      </c>
      <c r="IV105">
        <v>0</v>
      </c>
      <c r="IX105">
        <v>773.31500000000005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756.21699999999998</v>
      </c>
      <c r="JH105">
        <v>0</v>
      </c>
      <c r="JJ105">
        <v>756.03599999999994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707.41200000000003</v>
      </c>
      <c r="JT105">
        <v>0</v>
      </c>
      <c r="JV105">
        <v>707.24900000000002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745.66899999999998</v>
      </c>
      <c r="KF105">
        <v>0.10199999999999999</v>
      </c>
      <c r="KH105">
        <v>745.86300000000006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774.92899999999997</v>
      </c>
      <c r="KR105">
        <v>2.5000000000000001E-2</v>
      </c>
      <c r="KT105">
        <v>774.97199999999998</v>
      </c>
      <c r="KU105">
        <v>2.5000000000000001E-2</v>
      </c>
      <c r="KV105">
        <v>121.34234180250002</v>
      </c>
      <c r="KW105">
        <v>110.8993371998</v>
      </c>
      <c r="KX105">
        <v>94.737880372800007</v>
      </c>
      <c r="KY105">
        <v>88.405293689900006</v>
      </c>
      <c r="KZ105">
        <v>92.996070050400007</v>
      </c>
      <c r="LA105">
        <v>106.5990650846</v>
      </c>
      <c r="LB105">
        <v>92.570927480999998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-20.623072799999999</v>
      </c>
      <c r="LI105">
        <v>-5.047157799999999</v>
      </c>
      <c r="LJ105">
        <v>-68.889733970999998</v>
      </c>
      <c r="LK105">
        <v>-55.141686922000005</v>
      </c>
      <c r="LL105">
        <v>-41.686854074999999</v>
      </c>
      <c r="LM105">
        <v>-21.903281184000001</v>
      </c>
      <c r="LN105">
        <v>-46.189642257000003</v>
      </c>
      <c r="LO105">
        <v>-34.893492120000012</v>
      </c>
      <c r="LP105">
        <v>-30.593316992000002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75.810360000000003</v>
      </c>
      <c r="LY105">
        <v>74.866320000000002</v>
      </c>
      <c r="LZ105">
        <v>74.370840000000001</v>
      </c>
      <c r="MA105">
        <v>75.013200000000012</v>
      </c>
      <c r="MB105">
        <v>83.599035000000001</v>
      </c>
      <c r="MC105">
        <v>0</v>
      </c>
      <c r="MD105">
        <v>0</v>
      </c>
      <c r="ME105">
        <v>-17.751881388800001</v>
      </c>
      <c r="MF105">
        <v>-15.5757637296</v>
      </c>
      <c r="MG105">
        <v>-14.064606194700001</v>
      </c>
      <c r="MH105">
        <v>-14.5303192044</v>
      </c>
      <c r="MI105">
        <v>-22.059611459699997</v>
      </c>
      <c r="MJ105">
        <v>-16.515623889599997</v>
      </c>
      <c r="MK105">
        <v>-13.860205280000001</v>
      </c>
      <c r="ML105">
        <v>110.51108644270002</v>
      </c>
      <c r="MM105">
        <v>115.0482065482</v>
      </c>
      <c r="MN105">
        <v>113.3572601031</v>
      </c>
      <c r="MO105">
        <v>126.98489330150002</v>
      </c>
      <c r="MP105">
        <v>108.34585133370001</v>
      </c>
      <c r="MQ105">
        <v>34.566876274999984</v>
      </c>
      <c r="MR105">
        <v>43.070247409000004</v>
      </c>
    </row>
    <row r="106" spans="1:356" x14ac:dyDescent="0.25">
      <c r="A106">
        <v>61</v>
      </c>
      <c r="B106" t="s">
        <v>489</v>
      </c>
      <c r="C106" s="3">
        <v>42815.126261574071</v>
      </c>
      <c r="D106">
        <v>58.188200000000002</v>
      </c>
      <c r="E106">
        <v>60.489100000000001</v>
      </c>
      <c r="F106">
        <v>28</v>
      </c>
      <c r="G106">
        <v>48</v>
      </c>
      <c r="H106">
        <v>1.173</v>
      </c>
      <c r="I106">
        <v>607.49130000000002</v>
      </c>
      <c r="J106">
        <v>15529</v>
      </c>
      <c r="K106">
        <v>33</v>
      </c>
      <c r="L106">
        <v>239715</v>
      </c>
      <c r="M106">
        <v>239897</v>
      </c>
      <c r="N106">
        <v>139121</v>
      </c>
      <c r="O106">
        <v>139139</v>
      </c>
      <c r="P106">
        <v>139345</v>
      </c>
      <c r="Q106">
        <v>139352</v>
      </c>
      <c r="R106">
        <v>220947</v>
      </c>
      <c r="S106">
        <v>220954</v>
      </c>
      <c r="T106">
        <v>239749</v>
      </c>
      <c r="U106">
        <v>239947</v>
      </c>
      <c r="V106">
        <v>215400</v>
      </c>
      <c r="W106">
        <v>215426</v>
      </c>
      <c r="X106">
        <v>215509</v>
      </c>
      <c r="Y106">
        <v>215491</v>
      </c>
      <c r="Z106">
        <v>294074</v>
      </c>
      <c r="AA106">
        <v>294058</v>
      </c>
      <c r="AB106">
        <v>1366.77</v>
      </c>
      <c r="AC106">
        <v>31858.664100000002</v>
      </c>
      <c r="AD106">
        <v>6</v>
      </c>
      <c r="AE106">
        <v>301.2423</v>
      </c>
      <c r="AF106">
        <v>301.2423</v>
      </c>
      <c r="AG106">
        <v>301.2423</v>
      </c>
      <c r="AH106">
        <v>59.9101</v>
      </c>
      <c r="AI106">
        <v>301.2423</v>
      </c>
      <c r="AJ106">
        <v>59.9101</v>
      </c>
      <c r="AK106">
        <v>59.9101</v>
      </c>
      <c r="AL106">
        <v>1147.0703000000001</v>
      </c>
      <c r="AM106">
        <v>1089.5329999999999</v>
      </c>
      <c r="AN106">
        <v>1048.1666</v>
      </c>
      <c r="AO106">
        <v>894.63779999999997</v>
      </c>
      <c r="AP106">
        <v>1049.7872</v>
      </c>
      <c r="AQ106">
        <v>989.26949999999999</v>
      </c>
      <c r="AR106">
        <v>971.71169999999995</v>
      </c>
      <c r="AS106">
        <v>955.36149999999998</v>
      </c>
      <c r="AT106">
        <v>938.05100000000004</v>
      </c>
      <c r="AU106">
        <v>929.38310000000001</v>
      </c>
      <c r="AV106">
        <v>919.71249999999998</v>
      </c>
      <c r="AW106">
        <v>906.66920000000005</v>
      </c>
      <c r="AX106">
        <v>15.8</v>
      </c>
      <c r="AY106">
        <v>17.399999999999999</v>
      </c>
      <c r="AZ106">
        <v>32.206800000000001</v>
      </c>
      <c r="BA106">
        <v>20.919699999999999</v>
      </c>
      <c r="BB106">
        <v>13.273099999999999</v>
      </c>
      <c r="BC106">
        <v>9.3545999999999996</v>
      </c>
      <c r="BD106">
        <v>6.8501000000000003</v>
      </c>
      <c r="BE106">
        <v>5.0037000000000003</v>
      </c>
      <c r="BF106">
        <v>3.7094999999999998</v>
      </c>
      <c r="BG106">
        <v>3.0853999999999999</v>
      </c>
      <c r="BH106">
        <v>3.089</v>
      </c>
      <c r="BI106">
        <v>92.87</v>
      </c>
      <c r="BJ106">
        <v>130.44999999999999</v>
      </c>
      <c r="BK106">
        <v>147.31</v>
      </c>
      <c r="BL106">
        <v>204.3</v>
      </c>
      <c r="BM106">
        <v>213.23</v>
      </c>
      <c r="BN106">
        <v>292.35000000000002</v>
      </c>
      <c r="BO106">
        <v>291.33999999999997</v>
      </c>
      <c r="BP106">
        <v>399.92</v>
      </c>
      <c r="BQ106">
        <v>403.01</v>
      </c>
      <c r="BR106">
        <v>551.33000000000004</v>
      </c>
      <c r="BS106">
        <v>538.97</v>
      </c>
      <c r="BT106">
        <v>746.03</v>
      </c>
      <c r="BU106">
        <v>659.65</v>
      </c>
      <c r="BV106">
        <v>912.9</v>
      </c>
      <c r="BW106">
        <v>49.5</v>
      </c>
      <c r="BX106">
        <v>46.2</v>
      </c>
      <c r="BY106">
        <v>24.8904</v>
      </c>
      <c r="BZ106">
        <v>1.9</v>
      </c>
      <c r="CA106">
        <v>2.1309999999999998</v>
      </c>
      <c r="CB106">
        <v>2.1309999999999998</v>
      </c>
      <c r="CC106">
        <v>-0.189</v>
      </c>
      <c r="CD106">
        <v>2.1309999999999998</v>
      </c>
      <c r="CE106">
        <v>6211292</v>
      </c>
      <c r="CF106">
        <v>2</v>
      </c>
      <c r="CI106">
        <v>3.5293000000000001</v>
      </c>
      <c r="CJ106">
        <v>6.4379</v>
      </c>
      <c r="CK106">
        <v>8.2750000000000004</v>
      </c>
      <c r="CL106">
        <v>9.7993000000000006</v>
      </c>
      <c r="CM106">
        <v>10.856400000000001</v>
      </c>
      <c r="CN106">
        <v>14.927899999999999</v>
      </c>
      <c r="CO106">
        <v>4.1399999999999997</v>
      </c>
      <c r="CP106">
        <v>7.22</v>
      </c>
      <c r="CQ106">
        <v>9.1364000000000001</v>
      </c>
      <c r="CR106">
        <v>11.0055</v>
      </c>
      <c r="CS106">
        <v>12.454499999999999</v>
      </c>
      <c r="CT106">
        <v>16.3691</v>
      </c>
      <c r="CU106">
        <v>24.896799999999999</v>
      </c>
      <c r="CV106">
        <v>25.000299999999999</v>
      </c>
      <c r="CW106">
        <v>24.9681</v>
      </c>
      <c r="CX106">
        <v>25.091699999999999</v>
      </c>
      <c r="CY106">
        <v>24.991700000000002</v>
      </c>
      <c r="CZ106">
        <v>24.892700000000001</v>
      </c>
      <c r="DB106">
        <v>12482</v>
      </c>
      <c r="DC106">
        <v>518</v>
      </c>
      <c r="DD106">
        <v>15</v>
      </c>
      <c r="DF106" t="s">
        <v>526</v>
      </c>
      <c r="DG106">
        <v>305</v>
      </c>
      <c r="DH106">
        <v>1057</v>
      </c>
      <c r="DI106">
        <v>7</v>
      </c>
      <c r="DJ106">
        <v>5</v>
      </c>
      <c r="DK106">
        <v>35</v>
      </c>
      <c r="DL106">
        <v>33.599997999999999</v>
      </c>
      <c r="DM106">
        <v>1.9</v>
      </c>
      <c r="DN106">
        <v>1407.65</v>
      </c>
      <c r="DO106">
        <v>1353.5427999999999</v>
      </c>
      <c r="DP106">
        <v>1181.3429000000001</v>
      </c>
      <c r="DQ106">
        <v>1096.1215</v>
      </c>
      <c r="DR106">
        <v>1019.4929</v>
      </c>
      <c r="DS106">
        <v>1014.5071</v>
      </c>
      <c r="DT106">
        <v>956.67859999999996</v>
      </c>
      <c r="DU106">
        <v>54.211399999999998</v>
      </c>
      <c r="DV106">
        <v>56.072899999999997</v>
      </c>
      <c r="DW106">
        <v>55.6021</v>
      </c>
      <c r="DX106">
        <v>53.572899999999997</v>
      </c>
      <c r="DY106">
        <v>65.958600000000004</v>
      </c>
      <c r="DZ106">
        <v>43.681399999999996</v>
      </c>
      <c r="EA106">
        <v>40.104999999999997</v>
      </c>
      <c r="EB106">
        <v>32.206800000000001</v>
      </c>
      <c r="EC106">
        <v>20.919699999999999</v>
      </c>
      <c r="ED106">
        <v>13.273099999999999</v>
      </c>
      <c r="EE106">
        <v>9.3545999999999996</v>
      </c>
      <c r="EF106">
        <v>6.8501000000000003</v>
      </c>
      <c r="EG106">
        <v>5.0037000000000003</v>
      </c>
      <c r="EH106">
        <v>3.7094999999999998</v>
      </c>
      <c r="EI106">
        <v>3.0853999999999999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5.1478000000000003E-2</v>
      </c>
      <c r="EY106">
        <v>4.3855999999999999E-2</v>
      </c>
      <c r="EZ106">
        <v>3.7456999999999997E-2</v>
      </c>
      <c r="FA106">
        <v>1.6403000000000001E-2</v>
      </c>
      <c r="FB106">
        <v>3.8883000000000001E-2</v>
      </c>
      <c r="FC106">
        <v>2.3091E-2</v>
      </c>
      <c r="FD106">
        <v>2.0677000000000001E-2</v>
      </c>
      <c r="FE106">
        <v>-8.6300000000000005E-4</v>
      </c>
      <c r="FF106">
        <v>-2.5820000000000001E-3</v>
      </c>
      <c r="FG106">
        <v>-5.9909999999999998E-3</v>
      </c>
      <c r="FH106">
        <v>7.8999999999999996E-5</v>
      </c>
      <c r="FI106">
        <v>-5.1070000000000004E-3</v>
      </c>
      <c r="FJ106">
        <v>-6.3999999999999997E-5</v>
      </c>
      <c r="FK106">
        <v>5.1800000000000001E-4</v>
      </c>
      <c r="FL106">
        <v>8.4732000000000002E-2</v>
      </c>
      <c r="FM106">
        <v>8.0981999999999998E-2</v>
      </c>
      <c r="FN106">
        <v>7.9224000000000003E-2</v>
      </c>
      <c r="FO106">
        <v>8.0702999999999997E-2</v>
      </c>
      <c r="FP106">
        <v>9.0618000000000004E-2</v>
      </c>
      <c r="FQ106">
        <v>0.106776</v>
      </c>
      <c r="FR106">
        <v>0.101786</v>
      </c>
      <c r="FS106">
        <v>-0.19864100000000001</v>
      </c>
      <c r="FT106">
        <v>-0.19589999999999999</v>
      </c>
      <c r="FU106">
        <v>-0.19459199999999999</v>
      </c>
      <c r="FV106">
        <v>-0.19648599999999999</v>
      </c>
      <c r="FW106">
        <v>-0.20279700000000001</v>
      </c>
      <c r="FX106">
        <v>-0.20327799999999999</v>
      </c>
      <c r="FY106">
        <v>-0.19916900000000001</v>
      </c>
      <c r="FZ106">
        <v>-1.371596</v>
      </c>
      <c r="GA106">
        <v>-1.3443229999999999</v>
      </c>
      <c r="GB106">
        <v>-1.3327469999999999</v>
      </c>
      <c r="GC106">
        <v>-1.3502780000000001</v>
      </c>
      <c r="GD106">
        <v>-1.409214</v>
      </c>
      <c r="GE106">
        <v>-1.4304760000000001</v>
      </c>
      <c r="GF106">
        <v>-1.3892899999999999</v>
      </c>
      <c r="GG106">
        <v>-0.30136200000000002</v>
      </c>
      <c r="GH106">
        <v>-0.278055</v>
      </c>
      <c r="GI106">
        <v>-0.26973200000000003</v>
      </c>
      <c r="GJ106">
        <v>-0.29056300000000002</v>
      </c>
      <c r="GK106">
        <v>-0.35085</v>
      </c>
      <c r="GL106">
        <v>-0.39014399999999999</v>
      </c>
      <c r="GM106">
        <v>-0.34990399999999999</v>
      </c>
      <c r="GN106">
        <v>-0.40310200000000002</v>
      </c>
      <c r="GO106">
        <v>-0.373587</v>
      </c>
      <c r="GP106">
        <v>-0.35898999999999998</v>
      </c>
      <c r="GQ106">
        <v>-0.37995400000000001</v>
      </c>
      <c r="GR106">
        <v>-0.44873400000000002</v>
      </c>
      <c r="GS106">
        <v>-0.44438699999999998</v>
      </c>
      <c r="GT106">
        <v>-0.401034</v>
      </c>
      <c r="GU106">
        <v>0.42135400000000001</v>
      </c>
      <c r="GV106">
        <v>0.388708</v>
      </c>
      <c r="GW106">
        <v>0.35268500000000003</v>
      </c>
      <c r="GX106">
        <v>0.30524899999999999</v>
      </c>
      <c r="GY106">
        <v>0.48321700000000001</v>
      </c>
      <c r="GZ106">
        <v>0.39462999999999998</v>
      </c>
      <c r="HA106">
        <v>0.34406399999999998</v>
      </c>
      <c r="HB106">
        <v>-60</v>
      </c>
      <c r="HC106">
        <v>-60</v>
      </c>
      <c r="HD106">
        <v>-60</v>
      </c>
      <c r="HE106">
        <v>-60</v>
      </c>
      <c r="HF106">
        <v>-65</v>
      </c>
      <c r="HG106">
        <v>-40</v>
      </c>
      <c r="HH106">
        <v>40</v>
      </c>
      <c r="HI106">
        <v>-1.264772</v>
      </c>
      <c r="HJ106">
        <v>-1.2490060000000001</v>
      </c>
      <c r="HK106">
        <v>-1.2406839999999999</v>
      </c>
      <c r="HL106">
        <v>-1.2513639999999999</v>
      </c>
      <c r="HM106">
        <v>-1.2872950000000001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743.44100000000003</v>
      </c>
      <c r="HX106">
        <v>0</v>
      </c>
      <c r="HZ106">
        <v>743.23299999999995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764.53399999999999</v>
      </c>
      <c r="IJ106">
        <v>0</v>
      </c>
      <c r="IL106">
        <v>764.31700000000001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773.51900000000001</v>
      </c>
      <c r="IV106">
        <v>0</v>
      </c>
      <c r="IX106">
        <v>773.31500000000005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756.21699999999998</v>
      </c>
      <c r="JH106">
        <v>0</v>
      </c>
      <c r="JJ106">
        <v>756.03599999999994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707.41200000000003</v>
      </c>
      <c r="JT106">
        <v>0</v>
      </c>
      <c r="JV106">
        <v>707.24900000000002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745.66899999999998</v>
      </c>
      <c r="KF106">
        <v>0.10199999999999999</v>
      </c>
      <c r="KH106">
        <v>745.86300000000006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774.92899999999997</v>
      </c>
      <c r="KR106">
        <v>2.5000000000000001E-2</v>
      </c>
      <c r="KT106">
        <v>774.97199999999998</v>
      </c>
      <c r="KU106">
        <v>2.5000000000000001E-2</v>
      </c>
      <c r="KV106">
        <v>119.27299980000001</v>
      </c>
      <c r="KW106">
        <v>109.6126030296</v>
      </c>
      <c r="KX106">
        <v>93.590709909600008</v>
      </c>
      <c r="KY106">
        <v>88.460293414500001</v>
      </c>
      <c r="KZ106">
        <v>92.384407612200008</v>
      </c>
      <c r="LA106">
        <v>108.3250101096</v>
      </c>
      <c r="LB106">
        <v>97.3764879796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-20.6530448</v>
      </c>
      <c r="LI106">
        <v>-5.0588926000000001</v>
      </c>
      <c r="LJ106">
        <v>-69.423331540000007</v>
      </c>
      <c r="LK106">
        <v>-55.485587502000001</v>
      </c>
      <c r="LL106">
        <v>-41.936217101999986</v>
      </c>
      <c r="LM106">
        <v>-22.255281996000001</v>
      </c>
      <c r="LN106">
        <v>-47.597612064000003</v>
      </c>
      <c r="LO106">
        <v>-32.939570851999996</v>
      </c>
      <c r="LP106">
        <v>-29.446001549999998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75.886319999999998</v>
      </c>
      <c r="LY106">
        <v>74.940359999999998</v>
      </c>
      <c r="LZ106">
        <v>74.441039999999987</v>
      </c>
      <c r="MA106">
        <v>75.08184</v>
      </c>
      <c r="MB106">
        <v>83.674175000000005</v>
      </c>
      <c r="MC106">
        <v>0</v>
      </c>
      <c r="MD106">
        <v>0</v>
      </c>
      <c r="ME106">
        <v>-16.337255926800001</v>
      </c>
      <c r="MF106">
        <v>-15.5913502095</v>
      </c>
      <c r="MG106">
        <v>-14.997665637200001</v>
      </c>
      <c r="MH106">
        <v>-15.566302542700001</v>
      </c>
      <c r="MI106">
        <v>-23.141574810000002</v>
      </c>
      <c r="MJ106">
        <v>-17.042036121599999</v>
      </c>
      <c r="MK106">
        <v>-14.032899919999998</v>
      </c>
      <c r="ML106">
        <v>109.3987323332</v>
      </c>
      <c r="MM106">
        <v>113.4760253181</v>
      </c>
      <c r="MN106">
        <v>111.09786717040001</v>
      </c>
      <c r="MO106">
        <v>125.72054887579999</v>
      </c>
      <c r="MP106">
        <v>105.3193957382</v>
      </c>
      <c r="MQ106">
        <v>37.690358336000003</v>
      </c>
      <c r="MR106">
        <v>48.838693909599996</v>
      </c>
    </row>
    <row r="107" spans="1:356" x14ac:dyDescent="0.25">
      <c r="A107">
        <v>61</v>
      </c>
      <c r="B107" t="s">
        <v>490</v>
      </c>
      <c r="C107" s="3">
        <v>42815.127453703702</v>
      </c>
      <c r="D107">
        <v>58.344700000000003</v>
      </c>
      <c r="E107">
        <v>60.774900000000002</v>
      </c>
      <c r="F107">
        <v>54</v>
      </c>
      <c r="G107">
        <v>64</v>
      </c>
      <c r="H107">
        <v>1.173</v>
      </c>
      <c r="I107">
        <v>905.04010000000005</v>
      </c>
      <c r="J107">
        <v>17387</v>
      </c>
      <c r="K107">
        <v>33</v>
      </c>
      <c r="L107">
        <v>239715</v>
      </c>
      <c r="M107">
        <v>239897</v>
      </c>
      <c r="N107">
        <v>139121</v>
      </c>
      <c r="O107">
        <v>139139</v>
      </c>
      <c r="P107">
        <v>139345</v>
      </c>
      <c r="Q107">
        <v>139352</v>
      </c>
      <c r="R107">
        <v>220947</v>
      </c>
      <c r="S107">
        <v>220954</v>
      </c>
      <c r="T107">
        <v>239749</v>
      </c>
      <c r="U107">
        <v>239947</v>
      </c>
      <c r="V107">
        <v>215400</v>
      </c>
      <c r="W107">
        <v>215426</v>
      </c>
      <c r="X107">
        <v>215509</v>
      </c>
      <c r="Y107">
        <v>215491</v>
      </c>
      <c r="Z107">
        <v>294074</v>
      </c>
      <c r="AA107">
        <v>294058</v>
      </c>
      <c r="AB107">
        <v>1366.77</v>
      </c>
      <c r="AC107">
        <v>31893.992200000001</v>
      </c>
      <c r="AD107">
        <v>6</v>
      </c>
      <c r="AE107">
        <v>302.21039999999999</v>
      </c>
      <c r="AF107">
        <v>302.21039999999999</v>
      </c>
      <c r="AG107">
        <v>302.21039999999999</v>
      </c>
      <c r="AH107">
        <v>60.8782</v>
      </c>
      <c r="AI107">
        <v>302.21039999999999</v>
      </c>
      <c r="AJ107">
        <v>60.8782</v>
      </c>
      <c r="AK107">
        <v>60.8782</v>
      </c>
      <c r="AL107">
        <v>1144.7266</v>
      </c>
      <c r="AM107">
        <v>1094.5062</v>
      </c>
      <c r="AN107">
        <v>1042.8334</v>
      </c>
      <c r="AO107">
        <v>878</v>
      </c>
      <c r="AP107">
        <v>1060.1917000000001</v>
      </c>
      <c r="AQ107">
        <v>1003.1522</v>
      </c>
      <c r="AR107">
        <v>979.91470000000004</v>
      </c>
      <c r="AS107">
        <v>961.13570000000004</v>
      </c>
      <c r="AT107">
        <v>941.48090000000002</v>
      </c>
      <c r="AU107">
        <v>929.03380000000004</v>
      </c>
      <c r="AV107">
        <v>914.23540000000003</v>
      </c>
      <c r="AW107">
        <v>895.28449999999998</v>
      </c>
      <c r="AX107">
        <v>15.6</v>
      </c>
      <c r="AY107">
        <v>17.600000000000001</v>
      </c>
      <c r="AZ107">
        <v>30.521000000000001</v>
      </c>
      <c r="BA107">
        <v>18.802700000000002</v>
      </c>
      <c r="BB107">
        <v>11.473599999999999</v>
      </c>
      <c r="BC107">
        <v>7.9367000000000001</v>
      </c>
      <c r="BD107">
        <v>5.7599</v>
      </c>
      <c r="BE107">
        <v>4.0919999999999996</v>
      </c>
      <c r="BF107">
        <v>3.0411000000000001</v>
      </c>
      <c r="BG107">
        <v>2.5688</v>
      </c>
      <c r="BH107">
        <v>2.5745</v>
      </c>
      <c r="BI107">
        <v>85.48</v>
      </c>
      <c r="BJ107">
        <v>134.63</v>
      </c>
      <c r="BK107">
        <v>141.79</v>
      </c>
      <c r="BL107">
        <v>219.71</v>
      </c>
      <c r="BM107">
        <v>208.8</v>
      </c>
      <c r="BN107">
        <v>320.89999999999998</v>
      </c>
      <c r="BO107">
        <v>289.32</v>
      </c>
      <c r="BP107">
        <v>443.61</v>
      </c>
      <c r="BQ107">
        <v>405.85</v>
      </c>
      <c r="BR107">
        <v>624.59</v>
      </c>
      <c r="BS107">
        <v>543.67999999999995</v>
      </c>
      <c r="BT107">
        <v>842.37</v>
      </c>
      <c r="BU107">
        <v>659.79</v>
      </c>
      <c r="BV107">
        <v>1018.35</v>
      </c>
      <c r="BW107">
        <v>50.6</v>
      </c>
      <c r="BX107">
        <v>45.9</v>
      </c>
      <c r="BY107">
        <v>40.408200000000001</v>
      </c>
      <c r="BZ107">
        <v>4.5363639999999998</v>
      </c>
      <c r="CA107">
        <v>4.0641999999999996</v>
      </c>
      <c r="CB107">
        <v>4.0641999999999996</v>
      </c>
      <c r="CC107">
        <v>1.7203999999999999</v>
      </c>
      <c r="CD107">
        <v>4.0641999999999996</v>
      </c>
      <c r="CE107">
        <v>5401295</v>
      </c>
      <c r="CF107">
        <v>1</v>
      </c>
      <c r="CI107">
        <v>3.5950000000000002</v>
      </c>
      <c r="CJ107">
        <v>6.6406999999999998</v>
      </c>
      <c r="CK107">
        <v>8.4550000000000001</v>
      </c>
      <c r="CL107">
        <v>10.197100000000001</v>
      </c>
      <c r="CM107">
        <v>11.414300000000001</v>
      </c>
      <c r="CN107">
        <v>15.7186</v>
      </c>
      <c r="CO107">
        <v>4.1586999999999996</v>
      </c>
      <c r="CP107">
        <v>7.1619000000000002</v>
      </c>
      <c r="CQ107">
        <v>9.3301999999999996</v>
      </c>
      <c r="CR107">
        <v>10.293699999999999</v>
      </c>
      <c r="CS107">
        <v>12.8444</v>
      </c>
      <c r="CT107">
        <v>17.663499999999999</v>
      </c>
      <c r="CU107">
        <v>24.9406</v>
      </c>
      <c r="CV107">
        <v>24.9619</v>
      </c>
      <c r="CW107">
        <v>24.9665</v>
      </c>
      <c r="CX107">
        <v>25.118600000000001</v>
      </c>
      <c r="CY107">
        <v>24.979500000000002</v>
      </c>
      <c r="CZ107">
        <v>24.870699999999999</v>
      </c>
      <c r="DB107">
        <v>12482</v>
      </c>
      <c r="DC107">
        <v>518</v>
      </c>
      <c r="DD107">
        <v>16</v>
      </c>
      <c r="DF107" t="s">
        <v>526</v>
      </c>
      <c r="DG107">
        <v>254</v>
      </c>
      <c r="DH107">
        <v>956</v>
      </c>
      <c r="DI107">
        <v>6</v>
      </c>
      <c r="DJ107">
        <v>5</v>
      </c>
      <c r="DK107">
        <v>35</v>
      </c>
      <c r="DL107">
        <v>35</v>
      </c>
      <c r="DM107">
        <v>4.5363639999999998</v>
      </c>
      <c r="DN107">
        <v>1337.1929</v>
      </c>
      <c r="DO107">
        <v>1282.6713999999999</v>
      </c>
      <c r="DP107">
        <v>1118.4070999999999</v>
      </c>
      <c r="DQ107">
        <v>1058.7213999999999</v>
      </c>
      <c r="DR107">
        <v>1006.9857</v>
      </c>
      <c r="DS107">
        <v>943.32860000000005</v>
      </c>
      <c r="DT107">
        <v>831.12860000000001</v>
      </c>
      <c r="DU107">
        <v>72.44</v>
      </c>
      <c r="DV107">
        <v>67.946399999999997</v>
      </c>
      <c r="DW107">
        <v>61.534999999999997</v>
      </c>
      <c r="DX107">
        <v>60.653599999999997</v>
      </c>
      <c r="DY107">
        <v>67.335700000000003</v>
      </c>
      <c r="DZ107">
        <v>43.747900000000001</v>
      </c>
      <c r="EA107">
        <v>41.523600000000002</v>
      </c>
      <c r="EB107">
        <v>30.521000000000001</v>
      </c>
      <c r="EC107">
        <v>18.802700000000002</v>
      </c>
      <c r="ED107">
        <v>11.473599999999999</v>
      </c>
      <c r="EE107">
        <v>7.9367000000000001</v>
      </c>
      <c r="EF107">
        <v>5.7599</v>
      </c>
      <c r="EG107">
        <v>4.0919999999999996</v>
      </c>
      <c r="EH107">
        <v>3.0411000000000001</v>
      </c>
      <c r="EI107">
        <v>2.5688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3.3931000000000003E-2</v>
      </c>
      <c r="EY107">
        <v>2.7859999999999999E-2</v>
      </c>
      <c r="EZ107">
        <v>2.2807000000000001E-2</v>
      </c>
      <c r="FA107">
        <v>7.2630000000000004E-3</v>
      </c>
      <c r="FB107">
        <v>2.3125E-2</v>
      </c>
      <c r="FC107">
        <v>1.4449999999999999E-2</v>
      </c>
      <c r="FD107">
        <v>1.2442E-2</v>
      </c>
      <c r="FE107">
        <v>-7.8999999999999996E-5</v>
      </c>
      <c r="FF107">
        <v>-1.6799999999999999E-4</v>
      </c>
      <c r="FG107">
        <v>-4.0200000000000001E-4</v>
      </c>
      <c r="FH107">
        <v>7.2999999999999999E-5</v>
      </c>
      <c r="FI107">
        <v>-7.6199999999999998E-4</v>
      </c>
      <c r="FJ107">
        <v>1.482E-3</v>
      </c>
      <c r="FK107">
        <v>1.457E-3</v>
      </c>
      <c r="FL107">
        <v>8.4322999999999995E-2</v>
      </c>
      <c r="FM107">
        <v>8.0590999999999996E-2</v>
      </c>
      <c r="FN107">
        <v>7.8842999999999996E-2</v>
      </c>
      <c r="FO107">
        <v>8.0311999999999995E-2</v>
      </c>
      <c r="FP107">
        <v>9.0161000000000005E-2</v>
      </c>
      <c r="FQ107">
        <v>0.106584</v>
      </c>
      <c r="FR107">
        <v>0.10165200000000001</v>
      </c>
      <c r="FS107">
        <v>-0.161689</v>
      </c>
      <c r="FT107">
        <v>-0.15945899999999999</v>
      </c>
      <c r="FU107">
        <v>-0.158388</v>
      </c>
      <c r="FV107">
        <v>-0.15995300000000001</v>
      </c>
      <c r="FW107">
        <v>-0.16520099999999999</v>
      </c>
      <c r="FX107">
        <v>-0.16566800000000001</v>
      </c>
      <c r="FY107">
        <v>-0.162159</v>
      </c>
      <c r="FZ107">
        <v>-1.3753789999999999</v>
      </c>
      <c r="GA107">
        <v>-1.3480449999999999</v>
      </c>
      <c r="GB107">
        <v>-1.336362</v>
      </c>
      <c r="GC107">
        <v>-1.3542179999999999</v>
      </c>
      <c r="GD107">
        <v>-1.414676</v>
      </c>
      <c r="GE107">
        <v>-1.441057</v>
      </c>
      <c r="GF107">
        <v>-1.398029</v>
      </c>
      <c r="GG107">
        <v>-0.24029900000000001</v>
      </c>
      <c r="GH107">
        <v>-0.22171099999999999</v>
      </c>
      <c r="GI107">
        <v>-0.21509300000000001</v>
      </c>
      <c r="GJ107">
        <v>-0.23164299999999999</v>
      </c>
      <c r="GK107">
        <v>-0.27936</v>
      </c>
      <c r="GL107">
        <v>-0.31070300000000001</v>
      </c>
      <c r="GM107">
        <v>-0.27933400000000003</v>
      </c>
      <c r="GN107">
        <v>-0.40675499999999998</v>
      </c>
      <c r="GO107">
        <v>-0.37698500000000001</v>
      </c>
      <c r="GP107">
        <v>-0.36216199999999998</v>
      </c>
      <c r="GQ107">
        <v>-0.38361000000000001</v>
      </c>
      <c r="GR107">
        <v>-0.45475199999999999</v>
      </c>
      <c r="GS107">
        <v>-0.448492</v>
      </c>
      <c r="GT107">
        <v>-0.40253899999999998</v>
      </c>
      <c r="GU107">
        <v>0.42307800000000001</v>
      </c>
      <c r="GV107">
        <v>0.38764199999999999</v>
      </c>
      <c r="GW107">
        <v>0.367095</v>
      </c>
      <c r="GX107">
        <v>0.29675499999999999</v>
      </c>
      <c r="GY107">
        <v>0.46351999999999999</v>
      </c>
      <c r="GZ107">
        <v>0.37779200000000002</v>
      </c>
      <c r="HA107">
        <v>0.33140599999999998</v>
      </c>
      <c r="HB107">
        <v>-60</v>
      </c>
      <c r="HC107">
        <v>-60</v>
      </c>
      <c r="HD107">
        <v>-60</v>
      </c>
      <c r="HE107">
        <v>-60</v>
      </c>
      <c r="HF107">
        <v>-65</v>
      </c>
      <c r="HG107">
        <v>-30</v>
      </c>
      <c r="HH107">
        <v>30</v>
      </c>
      <c r="HI107">
        <v>-1.0273829999999999</v>
      </c>
      <c r="HJ107">
        <v>-1.0145390000000001</v>
      </c>
      <c r="HK107">
        <v>-1.0069840000000001</v>
      </c>
      <c r="HL107">
        <v>-1.015366</v>
      </c>
      <c r="HM107">
        <v>-1.045002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743.44100000000003</v>
      </c>
      <c r="HX107">
        <v>0</v>
      </c>
      <c r="HZ107">
        <v>743.23299999999995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764.53399999999999</v>
      </c>
      <c r="IJ107">
        <v>0</v>
      </c>
      <c r="IL107">
        <v>764.31700000000001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773.51900000000001</v>
      </c>
      <c r="IV107">
        <v>0</v>
      </c>
      <c r="IX107">
        <v>773.31500000000005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756.21699999999998</v>
      </c>
      <c r="JH107">
        <v>0</v>
      </c>
      <c r="JJ107">
        <v>756.03599999999994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707.41200000000003</v>
      </c>
      <c r="JT107">
        <v>0</v>
      </c>
      <c r="JV107">
        <v>707.24900000000002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745.66899999999998</v>
      </c>
      <c r="KF107">
        <v>0.10199999999999999</v>
      </c>
      <c r="KH107">
        <v>745.86300000000006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774.92899999999997</v>
      </c>
      <c r="KR107">
        <v>2.5000000000000001E-2</v>
      </c>
      <c r="KT107">
        <v>774.97199999999998</v>
      </c>
      <c r="KU107">
        <v>2.5000000000000001E-2</v>
      </c>
      <c r="KV107">
        <v>112.7561169067</v>
      </c>
      <c r="KW107">
        <v>103.37177079739999</v>
      </c>
      <c r="KX107">
        <v>88.178570985299984</v>
      </c>
      <c r="KY107">
        <v>85.028033076799986</v>
      </c>
      <c r="KZ107">
        <v>90.790837697699999</v>
      </c>
      <c r="LA107">
        <v>100.5437355024</v>
      </c>
      <c r="LB107">
        <v>84.485884447200007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-16.831868799999999</v>
      </c>
      <c r="LI107">
        <v>-4.1188386000000001</v>
      </c>
      <c r="LJ107">
        <v>-46.559329907999995</v>
      </c>
      <c r="LK107">
        <v>-37.330062139999995</v>
      </c>
      <c r="LL107">
        <v>-29.941190610000003</v>
      </c>
      <c r="LM107">
        <v>-9.9345432480000007</v>
      </c>
      <c r="LN107">
        <v>-31.636399388000001</v>
      </c>
      <c r="LO107">
        <v>-22.958920123999999</v>
      </c>
      <c r="LP107">
        <v>-19.431205070999997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61.642979999999994</v>
      </c>
      <c r="LY107">
        <v>60.872340000000008</v>
      </c>
      <c r="LZ107">
        <v>60.41904000000001</v>
      </c>
      <c r="MA107">
        <v>60.921959999999999</v>
      </c>
      <c r="MB107">
        <v>67.925129999999996</v>
      </c>
      <c r="MC107">
        <v>0</v>
      </c>
      <c r="MD107">
        <v>0</v>
      </c>
      <c r="ME107">
        <v>-17.40725956</v>
      </c>
      <c r="MF107">
        <v>-15.064464290399998</v>
      </c>
      <c r="MG107">
        <v>-13.235747755</v>
      </c>
      <c r="MH107">
        <v>-14.049981864799999</v>
      </c>
      <c r="MI107">
        <v>-18.810901152</v>
      </c>
      <c r="MJ107">
        <v>-13.592603773700001</v>
      </c>
      <c r="MK107">
        <v>-11.598953282400002</v>
      </c>
      <c r="ML107">
        <v>110.4325074387</v>
      </c>
      <c r="MM107">
        <v>111.84958436700001</v>
      </c>
      <c r="MN107">
        <v>105.42067262029998</v>
      </c>
      <c r="MO107">
        <v>121.965467964</v>
      </c>
      <c r="MP107">
        <v>108.26866715769999</v>
      </c>
      <c r="MQ107">
        <v>47.160342804700001</v>
      </c>
      <c r="MR107">
        <v>49.336887493800006</v>
      </c>
    </row>
    <row r="108" spans="1:356" x14ac:dyDescent="0.25">
      <c r="A108">
        <v>61</v>
      </c>
      <c r="B108" t="s">
        <v>491</v>
      </c>
      <c r="C108" s="3">
        <v>42815.128368055557</v>
      </c>
      <c r="D108">
        <v>59.344200000000001</v>
      </c>
      <c r="E108">
        <v>61.553600000000003</v>
      </c>
      <c r="F108">
        <v>14</v>
      </c>
      <c r="G108">
        <v>64</v>
      </c>
      <c r="H108">
        <v>1.173</v>
      </c>
      <c r="I108">
        <v>906.4991</v>
      </c>
      <c r="J108">
        <v>17410</v>
      </c>
      <c r="K108">
        <v>32</v>
      </c>
      <c r="L108">
        <v>239715</v>
      </c>
      <c r="M108">
        <v>239897</v>
      </c>
      <c r="N108">
        <v>139121</v>
      </c>
      <c r="O108">
        <v>139139</v>
      </c>
      <c r="P108">
        <v>139345</v>
      </c>
      <c r="Q108">
        <v>139352</v>
      </c>
      <c r="R108">
        <v>220947</v>
      </c>
      <c r="S108">
        <v>220954</v>
      </c>
      <c r="T108">
        <v>239749</v>
      </c>
      <c r="U108">
        <v>239947</v>
      </c>
      <c r="V108">
        <v>215400</v>
      </c>
      <c r="W108">
        <v>215426</v>
      </c>
      <c r="X108">
        <v>215509</v>
      </c>
      <c r="Y108">
        <v>215491</v>
      </c>
      <c r="Z108">
        <v>294074</v>
      </c>
      <c r="AA108">
        <v>294058</v>
      </c>
      <c r="AB108">
        <v>1366.77</v>
      </c>
      <c r="AC108">
        <v>31911.656299999999</v>
      </c>
      <c r="AD108">
        <v>6</v>
      </c>
      <c r="AE108">
        <v>303.18009999999998</v>
      </c>
      <c r="AF108">
        <v>303.18009999999998</v>
      </c>
      <c r="AG108">
        <v>303.18009999999998</v>
      </c>
      <c r="AH108">
        <v>61.847900000000003</v>
      </c>
      <c r="AI108">
        <v>303.18009999999998</v>
      </c>
      <c r="AJ108">
        <v>61.847900000000003</v>
      </c>
      <c r="AK108">
        <v>61.847900000000003</v>
      </c>
      <c r="AL108">
        <v>1154.1016</v>
      </c>
      <c r="AM108">
        <v>1096.1677999999999</v>
      </c>
      <c r="AN108">
        <v>1048.8334</v>
      </c>
      <c r="AO108">
        <v>868.88099999999997</v>
      </c>
      <c r="AP108">
        <v>1057.3474000000001</v>
      </c>
      <c r="AQ108">
        <v>984.87239999999997</v>
      </c>
      <c r="AR108">
        <v>963.92660000000001</v>
      </c>
      <c r="AS108">
        <v>946.91409999999996</v>
      </c>
      <c r="AT108">
        <v>928.48140000000001</v>
      </c>
      <c r="AU108">
        <v>916.67819999999995</v>
      </c>
      <c r="AV108">
        <v>902.77719999999999</v>
      </c>
      <c r="AW108">
        <v>885.61279999999999</v>
      </c>
      <c r="AX108">
        <v>15.6</v>
      </c>
      <c r="AY108">
        <v>17.600000000000001</v>
      </c>
      <c r="AZ108">
        <v>30.8035</v>
      </c>
      <c r="BA108">
        <v>19.054200000000002</v>
      </c>
      <c r="BB108">
        <v>11.4003</v>
      </c>
      <c r="BC108">
        <v>7.8632</v>
      </c>
      <c r="BD108">
        <v>5.7092000000000001</v>
      </c>
      <c r="BE108">
        <v>4.0974000000000004</v>
      </c>
      <c r="BF108">
        <v>3.0684999999999998</v>
      </c>
      <c r="BG108">
        <v>2.5689000000000002</v>
      </c>
      <c r="BH108">
        <v>2.5749</v>
      </c>
      <c r="BI108">
        <v>85.49</v>
      </c>
      <c r="BJ108">
        <v>135.16</v>
      </c>
      <c r="BK108">
        <v>142.56</v>
      </c>
      <c r="BL108">
        <v>222.22</v>
      </c>
      <c r="BM108">
        <v>209.88</v>
      </c>
      <c r="BN108">
        <v>324.89</v>
      </c>
      <c r="BO108">
        <v>288.81</v>
      </c>
      <c r="BP108">
        <v>447.67</v>
      </c>
      <c r="BQ108">
        <v>403.17</v>
      </c>
      <c r="BR108">
        <v>623.76</v>
      </c>
      <c r="BS108">
        <v>540.6</v>
      </c>
      <c r="BT108">
        <v>836.54</v>
      </c>
      <c r="BU108">
        <v>659.97</v>
      </c>
      <c r="BV108">
        <v>1015.16</v>
      </c>
      <c r="BW108">
        <v>50</v>
      </c>
      <c r="BX108">
        <v>46.2</v>
      </c>
      <c r="BY108">
        <v>40.798000000000002</v>
      </c>
      <c r="BZ108">
        <v>0</v>
      </c>
      <c r="CA108">
        <v>5.3506999999999998</v>
      </c>
      <c r="CB108">
        <v>5.3506999999999998</v>
      </c>
      <c r="CC108">
        <v>1.2242999999999999</v>
      </c>
      <c r="CD108">
        <v>5.3506999999999998</v>
      </c>
      <c r="CE108">
        <v>5401295</v>
      </c>
      <c r="CF108">
        <v>2</v>
      </c>
      <c r="CI108">
        <v>3.4036</v>
      </c>
      <c r="CJ108">
        <v>6.6849999999999996</v>
      </c>
      <c r="CK108">
        <v>8.5635999999999992</v>
      </c>
      <c r="CL108">
        <v>10.163600000000001</v>
      </c>
      <c r="CM108">
        <v>11.2736</v>
      </c>
      <c r="CN108">
        <v>15.870699999999999</v>
      </c>
      <c r="CO108">
        <v>3.9253999999999998</v>
      </c>
      <c r="CP108">
        <v>7.5713999999999997</v>
      </c>
      <c r="CQ108">
        <v>9.3778000000000006</v>
      </c>
      <c r="CR108">
        <v>10.4651</v>
      </c>
      <c r="CS108">
        <v>12.3825</v>
      </c>
      <c r="CT108">
        <v>19.363499999999998</v>
      </c>
      <c r="CU108">
        <v>25.037400000000002</v>
      </c>
      <c r="CV108">
        <v>24.870100000000001</v>
      </c>
      <c r="CW108">
        <v>24.970099999999999</v>
      </c>
      <c r="CX108">
        <v>25.108499999999999</v>
      </c>
      <c r="CY108">
        <v>24.894300000000001</v>
      </c>
      <c r="CZ108">
        <v>24.646799999999999</v>
      </c>
      <c r="DB108">
        <v>12482</v>
      </c>
      <c r="DC108">
        <v>518</v>
      </c>
      <c r="DD108">
        <v>17</v>
      </c>
      <c r="DF108" t="s">
        <v>526</v>
      </c>
      <c r="DG108">
        <v>254</v>
      </c>
      <c r="DH108">
        <v>956</v>
      </c>
      <c r="DI108">
        <v>6</v>
      </c>
      <c r="DJ108">
        <v>5</v>
      </c>
      <c r="DK108">
        <v>35</v>
      </c>
      <c r="DL108">
        <v>37</v>
      </c>
      <c r="DM108">
        <v>0</v>
      </c>
      <c r="DN108">
        <v>1387.4286</v>
      </c>
      <c r="DO108">
        <v>1345.0143</v>
      </c>
      <c r="DP108">
        <v>1145.7213999999999</v>
      </c>
      <c r="DQ108">
        <v>1074.1929</v>
      </c>
      <c r="DR108">
        <v>991.57140000000004</v>
      </c>
      <c r="DS108">
        <v>925.30709999999999</v>
      </c>
      <c r="DT108">
        <v>930.24289999999996</v>
      </c>
      <c r="DU108">
        <v>70.357900000000001</v>
      </c>
      <c r="DV108">
        <v>66.425700000000006</v>
      </c>
      <c r="DW108">
        <v>64.966399999999993</v>
      </c>
      <c r="DX108">
        <v>57.932099999999998</v>
      </c>
      <c r="DY108">
        <v>68.717100000000002</v>
      </c>
      <c r="DZ108">
        <v>46.755699999999997</v>
      </c>
      <c r="EA108">
        <v>44.182899999999997</v>
      </c>
      <c r="EB108">
        <v>30.8035</v>
      </c>
      <c r="EC108">
        <v>19.054200000000002</v>
      </c>
      <c r="ED108">
        <v>11.4003</v>
      </c>
      <c r="EE108">
        <v>7.8632</v>
      </c>
      <c r="EF108">
        <v>5.7092000000000001</v>
      </c>
      <c r="EG108">
        <v>4.0974000000000004</v>
      </c>
      <c r="EH108">
        <v>3.0684999999999998</v>
      </c>
      <c r="EI108">
        <v>2.5689000000000002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3.6609999999999997E-2</v>
      </c>
      <c r="EY108">
        <v>2.9981000000000001E-2</v>
      </c>
      <c r="EZ108">
        <v>2.4531000000000001E-2</v>
      </c>
      <c r="FA108">
        <v>7.7470000000000004E-3</v>
      </c>
      <c r="FB108">
        <v>2.5141E-2</v>
      </c>
      <c r="FC108">
        <v>1.5476E-2</v>
      </c>
      <c r="FD108">
        <v>1.3306E-2</v>
      </c>
      <c r="FE108">
        <v>-7.8999999999999996E-5</v>
      </c>
      <c r="FF108">
        <v>-1.6699999999999999E-4</v>
      </c>
      <c r="FG108">
        <v>-4.0099999999999999E-4</v>
      </c>
      <c r="FH108">
        <v>7.4999999999999993E-5</v>
      </c>
      <c r="FI108">
        <v>-7.5799999999999999E-4</v>
      </c>
      <c r="FJ108">
        <v>1.588E-3</v>
      </c>
      <c r="FK108">
        <v>1.5479999999999999E-3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0.42300900000000002</v>
      </c>
      <c r="GV108">
        <v>0.38712600000000003</v>
      </c>
      <c r="GW108">
        <v>0.365977</v>
      </c>
      <c r="GX108">
        <v>0.29735099999999998</v>
      </c>
      <c r="GY108">
        <v>0.46637000000000001</v>
      </c>
      <c r="GZ108">
        <v>0.379884</v>
      </c>
      <c r="HA108">
        <v>0.331459</v>
      </c>
      <c r="HB108">
        <v>-60</v>
      </c>
      <c r="HC108">
        <v>-60</v>
      </c>
      <c r="HD108">
        <v>-60</v>
      </c>
      <c r="HE108">
        <v>-60</v>
      </c>
      <c r="HF108">
        <v>-65</v>
      </c>
      <c r="HG108">
        <v>-20</v>
      </c>
      <c r="HH108">
        <v>20</v>
      </c>
      <c r="HI108">
        <v>-1.027312</v>
      </c>
      <c r="HJ108">
        <v>-1.0144709999999999</v>
      </c>
      <c r="HK108">
        <v>-1.0069109999999999</v>
      </c>
      <c r="HL108">
        <v>-1.0152920000000001</v>
      </c>
      <c r="HM108">
        <v>-1.044818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743.44100000000003</v>
      </c>
      <c r="HX108">
        <v>0</v>
      </c>
      <c r="HZ108">
        <v>743.23299999999995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764.53399999999999</v>
      </c>
      <c r="IJ108">
        <v>0</v>
      </c>
      <c r="IL108">
        <v>764.31700000000001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773.51900000000001</v>
      </c>
      <c r="IV108">
        <v>0</v>
      </c>
      <c r="IX108">
        <v>773.31500000000005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756.21699999999998</v>
      </c>
      <c r="JH108">
        <v>0</v>
      </c>
      <c r="JJ108">
        <v>756.03599999999994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707.41200000000003</v>
      </c>
      <c r="JT108">
        <v>0</v>
      </c>
      <c r="JV108">
        <v>707.24900000000002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745.66899999999998</v>
      </c>
      <c r="KF108">
        <v>0.10199999999999999</v>
      </c>
      <c r="KH108">
        <v>745.86300000000006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774.92899999999997</v>
      </c>
      <c r="KR108">
        <v>2.5000000000000001E-2</v>
      </c>
      <c r="KT108">
        <v>774.97199999999998</v>
      </c>
      <c r="KU108">
        <v>2.5000000000000001E-2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61.638719999999999</v>
      </c>
      <c r="LY108">
        <v>60.868259999999992</v>
      </c>
      <c r="LZ108">
        <v>60.414659999999991</v>
      </c>
      <c r="MA108">
        <v>60.917520000000003</v>
      </c>
      <c r="MB108">
        <v>67.913170000000008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61.638719999999999</v>
      </c>
      <c r="MM108">
        <v>60.868259999999992</v>
      </c>
      <c r="MN108">
        <v>60.414659999999991</v>
      </c>
      <c r="MO108">
        <v>60.917520000000003</v>
      </c>
      <c r="MP108">
        <v>67.913170000000008</v>
      </c>
      <c r="MQ108">
        <v>0</v>
      </c>
      <c r="MR108">
        <v>0</v>
      </c>
    </row>
    <row r="109" spans="1:356" x14ac:dyDescent="0.25">
      <c r="A109">
        <v>61</v>
      </c>
      <c r="B109" t="s">
        <v>492</v>
      </c>
      <c r="C109" s="3">
        <v>42815.129340277781</v>
      </c>
      <c r="D109">
        <v>60.183900000000001</v>
      </c>
      <c r="E109">
        <v>62.200900000000004</v>
      </c>
      <c r="F109">
        <v>19</v>
      </c>
      <c r="G109">
        <v>64</v>
      </c>
      <c r="H109">
        <v>1.173</v>
      </c>
      <c r="I109">
        <v>906.45140000000004</v>
      </c>
      <c r="J109">
        <v>17417</v>
      </c>
      <c r="K109">
        <v>32</v>
      </c>
      <c r="L109">
        <v>239715</v>
      </c>
      <c r="M109">
        <v>239897</v>
      </c>
      <c r="N109">
        <v>139121</v>
      </c>
      <c r="O109">
        <v>139139</v>
      </c>
      <c r="P109">
        <v>139345</v>
      </c>
      <c r="Q109">
        <v>139352</v>
      </c>
      <c r="R109">
        <v>220947</v>
      </c>
      <c r="S109">
        <v>220954</v>
      </c>
      <c r="T109">
        <v>239749</v>
      </c>
      <c r="U109">
        <v>239947</v>
      </c>
      <c r="V109">
        <v>215400</v>
      </c>
      <c r="W109">
        <v>215426</v>
      </c>
      <c r="X109">
        <v>215509</v>
      </c>
      <c r="Y109">
        <v>215491</v>
      </c>
      <c r="Z109">
        <v>294074</v>
      </c>
      <c r="AA109">
        <v>294058</v>
      </c>
      <c r="AB109">
        <v>1366.77</v>
      </c>
      <c r="AC109">
        <v>31929.320299999999</v>
      </c>
      <c r="AD109">
        <v>6</v>
      </c>
      <c r="AE109">
        <v>304.1497</v>
      </c>
      <c r="AF109">
        <v>304.1497</v>
      </c>
      <c r="AG109">
        <v>304.1497</v>
      </c>
      <c r="AH109">
        <v>62.817500000000003</v>
      </c>
      <c r="AI109">
        <v>304.1497</v>
      </c>
      <c r="AJ109">
        <v>62.817500000000003</v>
      </c>
      <c r="AK109">
        <v>62.817500000000003</v>
      </c>
      <c r="AL109">
        <v>1154.1016</v>
      </c>
      <c r="AM109">
        <v>1106.0447999999999</v>
      </c>
      <c r="AN109">
        <v>1052.8334</v>
      </c>
      <c r="AO109">
        <v>873.70190000000002</v>
      </c>
      <c r="AP109">
        <v>1068.9306999999999</v>
      </c>
      <c r="AQ109">
        <v>995.07569999999998</v>
      </c>
      <c r="AR109">
        <v>973.41989999999998</v>
      </c>
      <c r="AS109">
        <v>956.34010000000001</v>
      </c>
      <c r="AT109">
        <v>937.9828</v>
      </c>
      <c r="AU109">
        <v>926.22720000000004</v>
      </c>
      <c r="AV109">
        <v>912.76149999999996</v>
      </c>
      <c r="AW109">
        <v>895.8895</v>
      </c>
      <c r="AX109">
        <v>15.4</v>
      </c>
      <c r="AY109">
        <v>18.600000000000001</v>
      </c>
      <c r="AZ109">
        <v>30.572600000000001</v>
      </c>
      <c r="BA109">
        <v>18.672599999999999</v>
      </c>
      <c r="BB109">
        <v>11.278</v>
      </c>
      <c r="BC109">
        <v>7.8217999999999996</v>
      </c>
      <c r="BD109">
        <v>5.7009999999999996</v>
      </c>
      <c r="BE109">
        <v>4.1212</v>
      </c>
      <c r="BF109">
        <v>3.0821000000000001</v>
      </c>
      <c r="BG109">
        <v>2.5697999999999999</v>
      </c>
      <c r="BH109">
        <v>2.57</v>
      </c>
      <c r="BI109">
        <v>85.77</v>
      </c>
      <c r="BJ109">
        <v>137</v>
      </c>
      <c r="BK109">
        <v>143.55000000000001</v>
      </c>
      <c r="BL109">
        <v>225.54</v>
      </c>
      <c r="BM109">
        <v>211.37</v>
      </c>
      <c r="BN109">
        <v>328.38</v>
      </c>
      <c r="BO109">
        <v>290.2</v>
      </c>
      <c r="BP109">
        <v>450.23</v>
      </c>
      <c r="BQ109">
        <v>404.37</v>
      </c>
      <c r="BR109">
        <v>625.15</v>
      </c>
      <c r="BS109">
        <v>541.20000000000005</v>
      </c>
      <c r="BT109">
        <v>836.79</v>
      </c>
      <c r="BU109">
        <v>659.8</v>
      </c>
      <c r="BV109">
        <v>1017.13</v>
      </c>
      <c r="BW109">
        <v>50.4</v>
      </c>
      <c r="BX109">
        <v>46.2</v>
      </c>
      <c r="BY109">
        <v>41.243899999999996</v>
      </c>
      <c r="BZ109">
        <v>0</v>
      </c>
      <c r="CA109">
        <v>4.577</v>
      </c>
      <c r="CB109">
        <v>4.577</v>
      </c>
      <c r="CC109">
        <v>-0.1129</v>
      </c>
      <c r="CD109">
        <v>4.577</v>
      </c>
      <c r="CE109">
        <v>5401295</v>
      </c>
      <c r="CF109">
        <v>1</v>
      </c>
      <c r="CI109">
        <v>3.4857</v>
      </c>
      <c r="CJ109">
        <v>6.4821</v>
      </c>
      <c r="CK109">
        <v>8.4436</v>
      </c>
      <c r="CL109">
        <v>10.0829</v>
      </c>
      <c r="CM109">
        <v>11.2529</v>
      </c>
      <c r="CN109">
        <v>15.2179</v>
      </c>
      <c r="CO109">
        <v>4.3651</v>
      </c>
      <c r="CP109">
        <v>7.2873000000000001</v>
      </c>
      <c r="CQ109">
        <v>9.1237999999999992</v>
      </c>
      <c r="CR109">
        <v>11.1778</v>
      </c>
      <c r="CS109">
        <v>12.9857</v>
      </c>
      <c r="CT109">
        <v>18.2254</v>
      </c>
      <c r="CU109">
        <v>24.968399999999999</v>
      </c>
      <c r="CV109">
        <v>24.939</v>
      </c>
      <c r="CW109">
        <v>25.011600000000001</v>
      </c>
      <c r="CX109">
        <v>25.0078</v>
      </c>
      <c r="CY109">
        <v>24.981400000000001</v>
      </c>
      <c r="CZ109">
        <v>24.9009</v>
      </c>
      <c r="DB109">
        <v>12482</v>
      </c>
      <c r="DC109">
        <v>518</v>
      </c>
      <c r="DD109">
        <v>18</v>
      </c>
      <c r="DF109" t="s">
        <v>526</v>
      </c>
      <c r="DG109">
        <v>254</v>
      </c>
      <c r="DH109">
        <v>956</v>
      </c>
      <c r="DI109">
        <v>6</v>
      </c>
      <c r="DJ109">
        <v>5</v>
      </c>
      <c r="DK109">
        <v>35</v>
      </c>
      <c r="DL109">
        <v>33.166663999999997</v>
      </c>
      <c r="DM109">
        <v>0</v>
      </c>
      <c r="DN109">
        <v>1409.3928000000001</v>
      </c>
      <c r="DO109">
        <v>1326.35</v>
      </c>
      <c r="DP109">
        <v>1127.9857</v>
      </c>
      <c r="DQ109">
        <v>1058.9429</v>
      </c>
      <c r="DR109">
        <v>976.15</v>
      </c>
      <c r="DS109">
        <v>956.16430000000003</v>
      </c>
      <c r="DT109">
        <v>949.63570000000004</v>
      </c>
      <c r="DU109">
        <v>75.858599999999996</v>
      </c>
      <c r="DV109">
        <v>70.970699999999994</v>
      </c>
      <c r="DW109">
        <v>66.88</v>
      </c>
      <c r="DX109">
        <v>59.148600000000002</v>
      </c>
      <c r="DY109">
        <v>68.700699999999998</v>
      </c>
      <c r="DZ109">
        <v>46.401400000000002</v>
      </c>
      <c r="EA109">
        <v>43.250700000000002</v>
      </c>
      <c r="EB109">
        <v>30.572600000000001</v>
      </c>
      <c r="EC109">
        <v>18.672599999999999</v>
      </c>
      <c r="ED109">
        <v>11.278</v>
      </c>
      <c r="EE109">
        <v>7.8217999999999996</v>
      </c>
      <c r="EF109">
        <v>5.7009999999999996</v>
      </c>
      <c r="EG109">
        <v>4.1212</v>
      </c>
      <c r="EH109">
        <v>3.0821000000000001</v>
      </c>
      <c r="EI109">
        <v>2.5697999999999999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3.9953000000000002E-2</v>
      </c>
      <c r="EY109">
        <v>3.2853E-2</v>
      </c>
      <c r="EZ109">
        <v>2.7008999999999998E-2</v>
      </c>
      <c r="FA109">
        <v>8.404E-3</v>
      </c>
      <c r="FB109">
        <v>2.7741999999999999E-2</v>
      </c>
      <c r="FC109">
        <v>1.7201999999999999E-2</v>
      </c>
      <c r="FD109">
        <v>1.4761E-2</v>
      </c>
      <c r="FE109">
        <v>-7.8999999999999996E-5</v>
      </c>
      <c r="FF109">
        <v>-1.6699999999999999E-4</v>
      </c>
      <c r="FG109">
        <v>-4.0099999999999999E-4</v>
      </c>
      <c r="FH109">
        <v>7.7000000000000001E-5</v>
      </c>
      <c r="FI109">
        <v>-7.5600000000000005E-4</v>
      </c>
      <c r="FJ109">
        <v>1.6620000000000001E-3</v>
      </c>
      <c r="FK109">
        <v>1.619E-3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0.42250500000000002</v>
      </c>
      <c r="GV109">
        <v>0.386324</v>
      </c>
      <c r="GW109">
        <v>0.36424699999999999</v>
      </c>
      <c r="GX109">
        <v>0.296184</v>
      </c>
      <c r="GY109">
        <v>0.46490100000000001</v>
      </c>
      <c r="GZ109">
        <v>0.37912000000000001</v>
      </c>
      <c r="HA109">
        <v>0.33093899999999998</v>
      </c>
      <c r="HB109">
        <v>-60</v>
      </c>
      <c r="HC109">
        <v>-60</v>
      </c>
      <c r="HD109">
        <v>-60</v>
      </c>
      <c r="HE109">
        <v>-60</v>
      </c>
      <c r="HF109">
        <v>-65</v>
      </c>
      <c r="HG109">
        <v>-10</v>
      </c>
      <c r="HH109">
        <v>10</v>
      </c>
      <c r="HI109">
        <v>-1.027101</v>
      </c>
      <c r="HJ109">
        <v>-1.014189</v>
      </c>
      <c r="HK109">
        <v>-1.0064599999999999</v>
      </c>
      <c r="HL109">
        <v>-1.0147550000000001</v>
      </c>
      <c r="HM109">
        <v>-1.044324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743.44100000000003</v>
      </c>
      <c r="HX109">
        <v>0</v>
      </c>
      <c r="HZ109">
        <v>743.23299999999995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764.53399999999999</v>
      </c>
      <c r="IJ109">
        <v>0</v>
      </c>
      <c r="IL109">
        <v>764.31700000000001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773.51900000000001</v>
      </c>
      <c r="IV109">
        <v>0</v>
      </c>
      <c r="IX109">
        <v>773.31500000000005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756.21699999999998</v>
      </c>
      <c r="JH109">
        <v>0</v>
      </c>
      <c r="JJ109">
        <v>756.03599999999994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707.41200000000003</v>
      </c>
      <c r="JT109">
        <v>0</v>
      </c>
      <c r="JV109">
        <v>707.24900000000002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745.66899999999998</v>
      </c>
      <c r="KF109">
        <v>0.10199999999999999</v>
      </c>
      <c r="KH109">
        <v>745.86300000000006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774.92899999999997</v>
      </c>
      <c r="KR109">
        <v>2.5000000000000001E-2</v>
      </c>
      <c r="KT109">
        <v>774.97199999999998</v>
      </c>
      <c r="KU109">
        <v>2.5000000000000001E-2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61.626060000000003</v>
      </c>
      <c r="LY109">
        <v>60.85134</v>
      </c>
      <c r="LZ109">
        <v>60.387599999999992</v>
      </c>
      <c r="MA109">
        <v>60.885300000000001</v>
      </c>
      <c r="MB109">
        <v>67.881060000000005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61.626060000000003</v>
      </c>
      <c r="MM109">
        <v>60.85134</v>
      </c>
      <c r="MN109">
        <v>60.387599999999992</v>
      </c>
      <c r="MO109">
        <v>60.885300000000001</v>
      </c>
      <c r="MP109">
        <v>67.881060000000005</v>
      </c>
      <c r="MQ109">
        <v>0</v>
      </c>
      <c r="MR109">
        <v>0</v>
      </c>
    </row>
    <row r="110" spans="1:356" x14ac:dyDescent="0.25">
      <c r="A110">
        <v>61</v>
      </c>
      <c r="B110" t="s">
        <v>493</v>
      </c>
      <c r="C110" s="3">
        <v>42815.130381944444</v>
      </c>
      <c r="D110">
        <v>60.593600000000002</v>
      </c>
      <c r="E110">
        <v>62.640600000000006</v>
      </c>
      <c r="F110">
        <v>25</v>
      </c>
      <c r="G110">
        <v>61</v>
      </c>
      <c r="H110">
        <v>1.173</v>
      </c>
      <c r="I110">
        <v>837.31799999999998</v>
      </c>
      <c r="J110">
        <v>17426</v>
      </c>
      <c r="K110">
        <v>32</v>
      </c>
      <c r="L110">
        <v>239715</v>
      </c>
      <c r="M110">
        <v>239897</v>
      </c>
      <c r="N110">
        <v>139121</v>
      </c>
      <c r="O110">
        <v>139139</v>
      </c>
      <c r="P110">
        <v>139345</v>
      </c>
      <c r="Q110">
        <v>139352</v>
      </c>
      <c r="R110">
        <v>220947</v>
      </c>
      <c r="S110">
        <v>220954</v>
      </c>
      <c r="T110">
        <v>239749</v>
      </c>
      <c r="U110">
        <v>239947</v>
      </c>
      <c r="V110">
        <v>215400</v>
      </c>
      <c r="W110">
        <v>215426</v>
      </c>
      <c r="X110">
        <v>215509</v>
      </c>
      <c r="Y110">
        <v>215491</v>
      </c>
      <c r="Z110">
        <v>294074</v>
      </c>
      <c r="AA110">
        <v>294058</v>
      </c>
      <c r="AB110">
        <v>1366.77</v>
      </c>
      <c r="AC110">
        <v>31946.472699999998</v>
      </c>
      <c r="AD110">
        <v>6</v>
      </c>
      <c r="AE110">
        <v>304.99779999999998</v>
      </c>
      <c r="AF110">
        <v>304.99779999999998</v>
      </c>
      <c r="AG110">
        <v>304.99779999999998</v>
      </c>
      <c r="AH110">
        <v>63.665599999999998</v>
      </c>
      <c r="AI110">
        <v>304.99779999999998</v>
      </c>
      <c r="AJ110">
        <v>63.665599999999998</v>
      </c>
      <c r="AK110">
        <v>63.665599999999998</v>
      </c>
      <c r="AL110">
        <v>1161.1328000000001</v>
      </c>
      <c r="AM110">
        <v>1088.7571</v>
      </c>
      <c r="AN110">
        <v>1042.1666</v>
      </c>
      <c r="AO110">
        <v>882.41790000000003</v>
      </c>
      <c r="AP110">
        <v>1054.4648</v>
      </c>
      <c r="AQ110">
        <v>988.923</v>
      </c>
      <c r="AR110">
        <v>970.43340000000001</v>
      </c>
      <c r="AS110">
        <v>953.05809999999997</v>
      </c>
      <c r="AT110">
        <v>934.62570000000005</v>
      </c>
      <c r="AU110">
        <v>925.35969999999998</v>
      </c>
      <c r="AV110">
        <v>914.52829999999994</v>
      </c>
      <c r="AW110">
        <v>900.27329999999995</v>
      </c>
      <c r="AX110">
        <v>16</v>
      </c>
      <c r="AY110">
        <v>17.399999999999999</v>
      </c>
      <c r="AZ110">
        <v>32.474400000000003</v>
      </c>
      <c r="BA110">
        <v>20.616800000000001</v>
      </c>
      <c r="BB110">
        <v>12.571400000000001</v>
      </c>
      <c r="BC110">
        <v>8.7542000000000009</v>
      </c>
      <c r="BD110">
        <v>6.3537999999999997</v>
      </c>
      <c r="BE110">
        <v>4.5610999999999997</v>
      </c>
      <c r="BF110">
        <v>3.3896999999999999</v>
      </c>
      <c r="BG110">
        <v>2.8212999999999999</v>
      </c>
      <c r="BH110">
        <v>2.8203</v>
      </c>
      <c r="BI110">
        <v>86.33</v>
      </c>
      <c r="BJ110">
        <v>135.69</v>
      </c>
      <c r="BK110">
        <v>141.44999999999999</v>
      </c>
      <c r="BL110">
        <v>219.79</v>
      </c>
      <c r="BM110">
        <v>207.5</v>
      </c>
      <c r="BN110">
        <v>318.19</v>
      </c>
      <c r="BO110">
        <v>286.27</v>
      </c>
      <c r="BP110">
        <v>439.22</v>
      </c>
      <c r="BQ110">
        <v>400.66</v>
      </c>
      <c r="BR110">
        <v>613.76</v>
      </c>
      <c r="BS110">
        <v>538.66999999999996</v>
      </c>
      <c r="BT110">
        <v>829.4</v>
      </c>
      <c r="BU110">
        <v>659.82</v>
      </c>
      <c r="BV110">
        <v>1012.78</v>
      </c>
      <c r="BW110">
        <v>50.2</v>
      </c>
      <c r="BX110">
        <v>46</v>
      </c>
      <c r="BY110">
        <v>37.0563</v>
      </c>
      <c r="BZ110">
        <v>4.1272729999999997</v>
      </c>
      <c r="CA110">
        <v>3.5629</v>
      </c>
      <c r="CB110">
        <v>3.7856999999999998</v>
      </c>
      <c r="CC110">
        <v>-9.5699999999999993E-2</v>
      </c>
      <c r="CD110">
        <v>3.5629</v>
      </c>
      <c r="CE110">
        <v>5401280</v>
      </c>
      <c r="CF110">
        <v>2</v>
      </c>
      <c r="CI110">
        <v>3.5407000000000002</v>
      </c>
      <c r="CJ110">
        <v>6.6628999999999996</v>
      </c>
      <c r="CK110">
        <v>8.4385999999999992</v>
      </c>
      <c r="CL110">
        <v>10.0464</v>
      </c>
      <c r="CM110">
        <v>11.27</v>
      </c>
      <c r="CN110">
        <v>15.724299999999999</v>
      </c>
      <c r="CO110">
        <v>4.4115000000000002</v>
      </c>
      <c r="CP110">
        <v>7.2328000000000001</v>
      </c>
      <c r="CQ110">
        <v>9.2033000000000005</v>
      </c>
      <c r="CR110">
        <v>11.2525</v>
      </c>
      <c r="CS110">
        <v>11.963900000000001</v>
      </c>
      <c r="CT110">
        <v>18.523</v>
      </c>
      <c r="CU110">
        <v>24.897200000000002</v>
      </c>
      <c r="CV110">
        <v>24.9236</v>
      </c>
      <c r="CW110">
        <v>25.0046</v>
      </c>
      <c r="CX110">
        <v>25.17</v>
      </c>
      <c r="CY110">
        <v>25.011600000000001</v>
      </c>
      <c r="CZ110">
        <v>24.869599999999998</v>
      </c>
      <c r="DB110">
        <v>12482</v>
      </c>
      <c r="DC110">
        <v>519</v>
      </c>
      <c r="DD110">
        <v>1</v>
      </c>
      <c r="DF110" t="s">
        <v>526</v>
      </c>
      <c r="DG110">
        <v>279</v>
      </c>
      <c r="DH110">
        <v>942</v>
      </c>
      <c r="DI110">
        <v>7</v>
      </c>
      <c r="DJ110">
        <v>5</v>
      </c>
      <c r="DK110">
        <v>35</v>
      </c>
      <c r="DL110">
        <v>33.166663999999997</v>
      </c>
      <c r="DM110">
        <v>4.1272729999999997</v>
      </c>
      <c r="DN110">
        <v>1347.7357</v>
      </c>
      <c r="DO110">
        <v>1301.0929000000001</v>
      </c>
      <c r="DP110">
        <v>1115.75</v>
      </c>
      <c r="DQ110">
        <v>1062.9572000000001</v>
      </c>
      <c r="DR110">
        <v>978.32860000000005</v>
      </c>
      <c r="DS110">
        <v>929.57140000000004</v>
      </c>
      <c r="DT110">
        <v>917.97140000000002</v>
      </c>
      <c r="DU110">
        <v>67.569999999999993</v>
      </c>
      <c r="DV110">
        <v>61.5379</v>
      </c>
      <c r="DW110">
        <v>66.28</v>
      </c>
      <c r="DX110">
        <v>61.0379</v>
      </c>
      <c r="DY110">
        <v>70.045699999999997</v>
      </c>
      <c r="DZ110">
        <v>46.685000000000002</v>
      </c>
      <c r="EA110">
        <v>40.4621</v>
      </c>
      <c r="EB110">
        <v>32.474400000000003</v>
      </c>
      <c r="EC110">
        <v>20.616800000000001</v>
      </c>
      <c r="ED110">
        <v>12.571400000000001</v>
      </c>
      <c r="EE110">
        <v>8.7542000000000009</v>
      </c>
      <c r="EF110">
        <v>6.3537999999999997</v>
      </c>
      <c r="EG110">
        <v>4.5610999999999997</v>
      </c>
      <c r="EH110">
        <v>3.3896999999999999</v>
      </c>
      <c r="EI110">
        <v>2.8212999999999999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3.9985E-2</v>
      </c>
      <c r="EY110">
        <v>3.2760999999999998E-2</v>
      </c>
      <c r="EZ110">
        <v>2.6866000000000001E-2</v>
      </c>
      <c r="FA110">
        <v>8.0260000000000001E-3</v>
      </c>
      <c r="FB110">
        <v>2.7625E-2</v>
      </c>
      <c r="FC110">
        <v>1.6913000000000001E-2</v>
      </c>
      <c r="FD110">
        <v>1.4442999999999999E-2</v>
      </c>
      <c r="FE110">
        <v>-6.2000000000000003E-5</v>
      </c>
      <c r="FF110">
        <v>-1.1900000000000001E-4</v>
      </c>
      <c r="FG110">
        <v>-2.7399999999999999E-4</v>
      </c>
      <c r="FH110">
        <v>7.7999999999999999E-5</v>
      </c>
      <c r="FI110">
        <v>-6.3900000000000003E-4</v>
      </c>
      <c r="FJ110">
        <v>1.6130000000000001E-3</v>
      </c>
      <c r="FK110">
        <v>1.5839999999999999E-3</v>
      </c>
      <c r="FL110">
        <v>8.4173999999999999E-2</v>
      </c>
      <c r="FM110">
        <v>8.0444000000000002E-2</v>
      </c>
      <c r="FN110">
        <v>7.8705999999999998E-2</v>
      </c>
      <c r="FO110">
        <v>8.0170000000000005E-2</v>
      </c>
      <c r="FP110">
        <v>9.0014999999999998E-2</v>
      </c>
      <c r="FQ110">
        <v>0.106452</v>
      </c>
      <c r="FR110">
        <v>0.101442</v>
      </c>
      <c r="FS110">
        <v>-0.157114</v>
      </c>
      <c r="FT110">
        <v>-0.15500700000000001</v>
      </c>
      <c r="FU110">
        <v>-0.153835</v>
      </c>
      <c r="FV110">
        <v>-0.15543299999999999</v>
      </c>
      <c r="FW110">
        <v>-0.16042500000000001</v>
      </c>
      <c r="FX110">
        <v>-0.16128300000000001</v>
      </c>
      <c r="FY110">
        <v>-0.158142</v>
      </c>
      <c r="FZ110">
        <v>-1.3701410000000001</v>
      </c>
      <c r="GA110">
        <v>-1.344409</v>
      </c>
      <c r="GB110">
        <v>-1.329016</v>
      </c>
      <c r="GC110">
        <v>-1.349116</v>
      </c>
      <c r="GD110">
        <v>-1.407681</v>
      </c>
      <c r="GE110">
        <v>-1.4495819999999999</v>
      </c>
      <c r="GF110">
        <v>-1.4093260000000001</v>
      </c>
      <c r="GG110">
        <v>-0.232962</v>
      </c>
      <c r="GH110">
        <v>-0.214863</v>
      </c>
      <c r="GI110">
        <v>-0.20857500000000001</v>
      </c>
      <c r="GJ110">
        <v>-0.22455600000000001</v>
      </c>
      <c r="GK110">
        <v>-0.27111200000000002</v>
      </c>
      <c r="GL110">
        <v>-0.30137199999999997</v>
      </c>
      <c r="GM110">
        <v>-0.269874</v>
      </c>
      <c r="GN110">
        <v>-0.40706900000000001</v>
      </c>
      <c r="GO110">
        <v>-0.37769200000000003</v>
      </c>
      <c r="GP110">
        <v>-0.36218299999999998</v>
      </c>
      <c r="GQ110">
        <v>-0.38397900000000001</v>
      </c>
      <c r="GR110">
        <v>-0.45367499999999999</v>
      </c>
      <c r="GS110">
        <v>-0.44801800000000003</v>
      </c>
      <c r="GT110">
        <v>-0.40584300000000001</v>
      </c>
      <c r="GU110">
        <v>0.42861700000000003</v>
      </c>
      <c r="GV110">
        <v>0.39737800000000001</v>
      </c>
      <c r="GW110">
        <v>0.36313899999999999</v>
      </c>
      <c r="GX110">
        <v>0.32172099999999998</v>
      </c>
      <c r="GY110">
        <v>0.50739599999999996</v>
      </c>
      <c r="GZ110">
        <v>0.41478700000000002</v>
      </c>
      <c r="HA110">
        <v>0.36202800000000002</v>
      </c>
      <c r="HB110">
        <v>-65</v>
      </c>
      <c r="HC110">
        <v>-65</v>
      </c>
      <c r="HD110">
        <v>-65</v>
      </c>
      <c r="HE110">
        <v>-65</v>
      </c>
      <c r="HF110">
        <v>-70</v>
      </c>
      <c r="HG110">
        <v>0</v>
      </c>
      <c r="HH110">
        <v>0</v>
      </c>
      <c r="HI110">
        <v>-0.99748800000000004</v>
      </c>
      <c r="HJ110">
        <v>-0.98497299999999999</v>
      </c>
      <c r="HK110">
        <v>-0.97778600000000004</v>
      </c>
      <c r="HL110">
        <v>-0.98587000000000002</v>
      </c>
      <c r="HM110">
        <v>-1.0143549999999999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743.44100000000003</v>
      </c>
      <c r="HX110">
        <v>0</v>
      </c>
      <c r="HZ110">
        <v>743.23299999999995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764.53399999999999</v>
      </c>
      <c r="IJ110">
        <v>0</v>
      </c>
      <c r="IL110">
        <v>764.31700000000001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773.51900000000001</v>
      </c>
      <c r="IV110">
        <v>0</v>
      </c>
      <c r="IX110">
        <v>773.31500000000005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756.21699999999998</v>
      </c>
      <c r="JH110">
        <v>0</v>
      </c>
      <c r="JJ110">
        <v>756.03599999999994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707.41200000000003</v>
      </c>
      <c r="JT110">
        <v>0</v>
      </c>
      <c r="JV110">
        <v>707.24900000000002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745.66899999999998</v>
      </c>
      <c r="KF110">
        <v>0.10199999999999999</v>
      </c>
      <c r="KH110">
        <v>745.86300000000006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774.92899999999997</v>
      </c>
      <c r="KR110">
        <v>2.5000000000000001E-2</v>
      </c>
      <c r="KT110">
        <v>774.97199999999998</v>
      </c>
      <c r="KU110">
        <v>2.5000000000000001E-2</v>
      </c>
      <c r="KV110">
        <v>113.4443048118</v>
      </c>
      <c r="KW110">
        <v>104.66511724760001</v>
      </c>
      <c r="KX110">
        <v>87.816219500000003</v>
      </c>
      <c r="KY110">
        <v>85.21727872400001</v>
      </c>
      <c r="KZ110">
        <v>88.064248929000001</v>
      </c>
      <c r="LA110">
        <v>98.954734672800015</v>
      </c>
      <c r="LB110">
        <v>93.120854758800007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-16.386352800000001</v>
      </c>
      <c r="LI110">
        <v>-4.0168067999999995</v>
      </c>
      <c r="LJ110">
        <v>-54.700139143000001</v>
      </c>
      <c r="LK110">
        <v>-43.884198577999996</v>
      </c>
      <c r="LL110">
        <v>-35.341193472</v>
      </c>
      <c r="LM110">
        <v>-10.933236063999999</v>
      </c>
      <c r="LN110">
        <v>-37.987679466000003</v>
      </c>
      <c r="LO110">
        <v>-26.854956131999998</v>
      </c>
      <c r="LP110">
        <v>-22.587267802000003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64.83672</v>
      </c>
      <c r="LY110">
        <v>64.023245000000003</v>
      </c>
      <c r="LZ110">
        <v>63.556090000000005</v>
      </c>
      <c r="MA110">
        <v>64.081550000000007</v>
      </c>
      <c r="MB110">
        <v>71.00484999999999</v>
      </c>
      <c r="MC110">
        <v>0</v>
      </c>
      <c r="MD110">
        <v>0</v>
      </c>
      <c r="ME110">
        <v>-15.741242339999999</v>
      </c>
      <c r="MF110">
        <v>-13.2222178077</v>
      </c>
      <c r="MG110">
        <v>-13.824351</v>
      </c>
      <c r="MH110">
        <v>-13.706426672400001</v>
      </c>
      <c r="MI110">
        <v>-18.9902298184</v>
      </c>
      <c r="MJ110">
        <v>-14.069551819999999</v>
      </c>
      <c r="MK110">
        <v>-10.9196687754</v>
      </c>
      <c r="ML110">
        <v>107.83964332879999</v>
      </c>
      <c r="MM110">
        <v>111.58194586190001</v>
      </c>
      <c r="MN110">
        <v>102.20676502800001</v>
      </c>
      <c r="MO110">
        <v>124.65916598760001</v>
      </c>
      <c r="MP110">
        <v>102.09118964459999</v>
      </c>
      <c r="MQ110">
        <v>41.643873920800019</v>
      </c>
      <c r="MR110">
        <v>55.597111381400012</v>
      </c>
    </row>
    <row r="111" spans="1:356" x14ac:dyDescent="0.25">
      <c r="A111">
        <v>61</v>
      </c>
      <c r="B111" t="s">
        <v>494</v>
      </c>
      <c r="C111" s="3">
        <v>42815.131261574075</v>
      </c>
      <c r="D111">
        <v>61.1877</v>
      </c>
      <c r="E111">
        <v>63.108900000000006</v>
      </c>
      <c r="F111">
        <v>15</v>
      </c>
      <c r="G111">
        <v>59</v>
      </c>
      <c r="H111">
        <v>1.1465000000000001</v>
      </c>
      <c r="I111">
        <v>810.31870000000004</v>
      </c>
      <c r="J111">
        <v>16850</v>
      </c>
      <c r="K111">
        <v>32</v>
      </c>
      <c r="L111">
        <v>239715</v>
      </c>
      <c r="M111">
        <v>239897</v>
      </c>
      <c r="N111">
        <v>139121</v>
      </c>
      <c r="O111">
        <v>139139</v>
      </c>
      <c r="P111">
        <v>139345</v>
      </c>
      <c r="Q111">
        <v>139352</v>
      </c>
      <c r="R111">
        <v>220947</v>
      </c>
      <c r="S111">
        <v>220954</v>
      </c>
      <c r="T111">
        <v>239749</v>
      </c>
      <c r="U111">
        <v>239947</v>
      </c>
      <c r="V111">
        <v>215400</v>
      </c>
      <c r="W111">
        <v>215426</v>
      </c>
      <c r="X111">
        <v>215509</v>
      </c>
      <c r="Y111">
        <v>215491</v>
      </c>
      <c r="Z111">
        <v>294074</v>
      </c>
      <c r="AA111">
        <v>294058</v>
      </c>
      <c r="AB111">
        <v>1366.77</v>
      </c>
      <c r="AC111">
        <v>31963.660199999998</v>
      </c>
      <c r="AD111">
        <v>6</v>
      </c>
      <c r="AE111">
        <v>305.76960000000003</v>
      </c>
      <c r="AF111">
        <v>305.76960000000003</v>
      </c>
      <c r="AG111">
        <v>305.76960000000003</v>
      </c>
      <c r="AH111">
        <v>64.437399999999997</v>
      </c>
      <c r="AI111">
        <v>305.76960000000003</v>
      </c>
      <c r="AJ111">
        <v>64.437399999999997</v>
      </c>
      <c r="AK111">
        <v>64.437399999999997</v>
      </c>
      <c r="AL111">
        <v>1127.1484</v>
      </c>
      <c r="AM111">
        <v>1096.4727</v>
      </c>
      <c r="AN111">
        <v>1054</v>
      </c>
      <c r="AO111">
        <v>882.82500000000005</v>
      </c>
      <c r="AP111">
        <v>1062.0925</v>
      </c>
      <c r="AQ111">
        <v>994.20640000000003</v>
      </c>
      <c r="AR111">
        <v>974.18629999999996</v>
      </c>
      <c r="AS111">
        <v>955.56129999999996</v>
      </c>
      <c r="AT111">
        <v>935.52829999999994</v>
      </c>
      <c r="AU111">
        <v>925.0865</v>
      </c>
      <c r="AV111">
        <v>913.01620000000003</v>
      </c>
      <c r="AW111">
        <v>897.21249999999998</v>
      </c>
      <c r="AX111">
        <v>15.8</v>
      </c>
      <c r="AY111">
        <v>17.399999999999999</v>
      </c>
      <c r="AZ111">
        <v>32.063200000000002</v>
      </c>
      <c r="BA111">
        <v>20.267900000000001</v>
      </c>
      <c r="BB111">
        <v>12.451599999999999</v>
      </c>
      <c r="BC111">
        <v>8.6972000000000005</v>
      </c>
      <c r="BD111">
        <v>6.3449999999999998</v>
      </c>
      <c r="BE111">
        <v>4.5568</v>
      </c>
      <c r="BF111">
        <v>3.3874</v>
      </c>
      <c r="BG111">
        <v>2.8205</v>
      </c>
      <c r="BH111">
        <v>2.8178999999999998</v>
      </c>
      <c r="BI111">
        <v>87.07</v>
      </c>
      <c r="BJ111">
        <v>136.56</v>
      </c>
      <c r="BK111">
        <v>142.63</v>
      </c>
      <c r="BL111">
        <v>219.42</v>
      </c>
      <c r="BM111">
        <v>209.23</v>
      </c>
      <c r="BN111">
        <v>317.52</v>
      </c>
      <c r="BO111">
        <v>287.57</v>
      </c>
      <c r="BP111">
        <v>437.49</v>
      </c>
      <c r="BQ111">
        <v>401.62</v>
      </c>
      <c r="BR111">
        <v>613.71</v>
      </c>
      <c r="BS111">
        <v>540.91999999999996</v>
      </c>
      <c r="BT111">
        <v>826.41</v>
      </c>
      <c r="BU111">
        <v>659.81</v>
      </c>
      <c r="BV111">
        <v>1008.88</v>
      </c>
      <c r="BW111">
        <v>50.1</v>
      </c>
      <c r="BX111">
        <v>46</v>
      </c>
      <c r="BY111">
        <v>38.078299999999999</v>
      </c>
      <c r="BZ111">
        <v>4.4909090000000003</v>
      </c>
      <c r="CA111">
        <v>3.7616999999999998</v>
      </c>
      <c r="CB111">
        <v>3.7616999999999998</v>
      </c>
      <c r="CC111">
        <v>-0.50939999999999996</v>
      </c>
      <c r="CD111">
        <v>3.7616999999999998</v>
      </c>
      <c r="CE111">
        <v>5401249</v>
      </c>
      <c r="CF111">
        <v>1</v>
      </c>
      <c r="CI111">
        <v>3.5907</v>
      </c>
      <c r="CJ111">
        <v>6.5693000000000001</v>
      </c>
      <c r="CK111">
        <v>8.6570999999999998</v>
      </c>
      <c r="CL111">
        <v>10.269299999999999</v>
      </c>
      <c r="CM111">
        <v>11.413600000000001</v>
      </c>
      <c r="CN111">
        <v>15.8314</v>
      </c>
      <c r="CO111">
        <v>4.0130999999999997</v>
      </c>
      <c r="CP111">
        <v>7.3540999999999999</v>
      </c>
      <c r="CQ111">
        <v>9.3984000000000005</v>
      </c>
      <c r="CR111">
        <v>11.5984</v>
      </c>
      <c r="CS111">
        <v>13.5557</v>
      </c>
      <c r="CT111">
        <v>16.808199999999999</v>
      </c>
      <c r="CU111">
        <v>24.8994</v>
      </c>
      <c r="CV111">
        <v>25.084199999999999</v>
      </c>
      <c r="CW111">
        <v>25.0121</v>
      </c>
      <c r="CX111">
        <v>25.149000000000001</v>
      </c>
      <c r="CY111">
        <v>25.0365</v>
      </c>
      <c r="CZ111">
        <v>24.9085</v>
      </c>
      <c r="DB111">
        <v>12482</v>
      </c>
      <c r="DC111">
        <v>519</v>
      </c>
      <c r="DD111">
        <v>2</v>
      </c>
      <c r="DF111" t="s">
        <v>527</v>
      </c>
      <c r="DG111">
        <v>279</v>
      </c>
      <c r="DH111">
        <v>942</v>
      </c>
      <c r="DI111">
        <v>7</v>
      </c>
      <c r="DJ111">
        <v>5</v>
      </c>
      <c r="DK111">
        <v>35</v>
      </c>
      <c r="DL111">
        <v>38</v>
      </c>
      <c r="DM111">
        <v>4.4909090000000003</v>
      </c>
      <c r="DN111">
        <v>1383.85</v>
      </c>
      <c r="DO111">
        <v>1313.95</v>
      </c>
      <c r="DP111">
        <v>1128.5215000000001</v>
      </c>
      <c r="DQ111">
        <v>1050.7786000000001</v>
      </c>
      <c r="DR111">
        <v>1004.5786000000001</v>
      </c>
      <c r="DS111">
        <v>967.75710000000004</v>
      </c>
      <c r="DT111">
        <v>941.39290000000005</v>
      </c>
      <c r="DU111">
        <v>39.149299999999997</v>
      </c>
      <c r="DV111">
        <v>34.4771</v>
      </c>
      <c r="DW111">
        <v>34.755699999999997</v>
      </c>
      <c r="DX111">
        <v>37.876399999999997</v>
      </c>
      <c r="DY111">
        <v>62.322899999999997</v>
      </c>
      <c r="DZ111">
        <v>41.137099999999997</v>
      </c>
      <c r="EA111">
        <v>37.702100000000002</v>
      </c>
      <c r="EB111">
        <v>32.063200000000002</v>
      </c>
      <c r="EC111">
        <v>20.267900000000001</v>
      </c>
      <c r="ED111">
        <v>12.451599999999999</v>
      </c>
      <c r="EE111">
        <v>8.6972000000000005</v>
      </c>
      <c r="EF111">
        <v>6.3449999999999998</v>
      </c>
      <c r="EG111">
        <v>4.5568</v>
      </c>
      <c r="EH111">
        <v>3.3874</v>
      </c>
      <c r="EI111">
        <v>2.8205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4.4097999999999998E-2</v>
      </c>
      <c r="EY111">
        <v>3.5354999999999998E-2</v>
      </c>
      <c r="EZ111">
        <v>3.0022E-2</v>
      </c>
      <c r="FA111">
        <v>9.3519999999999992E-3</v>
      </c>
      <c r="FB111">
        <v>3.0287000000000001E-2</v>
      </c>
      <c r="FC111">
        <v>1.7899000000000002E-2</v>
      </c>
      <c r="FD111">
        <v>1.5330999999999999E-2</v>
      </c>
      <c r="FE111">
        <v>-7.7000000000000001E-5</v>
      </c>
      <c r="FF111">
        <v>-1.5300000000000001E-4</v>
      </c>
      <c r="FG111">
        <v>-5.1199999999999998E-4</v>
      </c>
      <c r="FH111">
        <v>7.7999999999999999E-5</v>
      </c>
      <c r="FI111">
        <v>-7.9699999999999997E-4</v>
      </c>
      <c r="FJ111">
        <v>1.6379999999999999E-3</v>
      </c>
      <c r="FK111">
        <v>1.614E-3</v>
      </c>
      <c r="FL111">
        <v>8.4157999999999997E-2</v>
      </c>
      <c r="FM111">
        <v>8.0431000000000002E-2</v>
      </c>
      <c r="FN111">
        <v>7.8689999999999996E-2</v>
      </c>
      <c r="FO111">
        <v>8.0162999999999998E-2</v>
      </c>
      <c r="FP111">
        <v>0.09</v>
      </c>
      <c r="FQ111">
        <v>0.106423</v>
      </c>
      <c r="FR111">
        <v>0.101422</v>
      </c>
      <c r="FS111">
        <v>-0.15656</v>
      </c>
      <c r="FT111">
        <v>-0.15440999999999999</v>
      </c>
      <c r="FU111">
        <v>-0.15326200000000001</v>
      </c>
      <c r="FV111">
        <v>-0.15479200000000001</v>
      </c>
      <c r="FW111">
        <v>-0.16</v>
      </c>
      <c r="FX111">
        <v>-0.16100300000000001</v>
      </c>
      <c r="FY111">
        <v>-0.15784300000000001</v>
      </c>
      <c r="FZ111">
        <v>-1.359545</v>
      </c>
      <c r="GA111">
        <v>-1.332643</v>
      </c>
      <c r="GB111">
        <v>-1.317502</v>
      </c>
      <c r="GC111">
        <v>-1.3366450000000001</v>
      </c>
      <c r="GD111">
        <v>-1.402722</v>
      </c>
      <c r="GE111">
        <v>-1.4493320000000001</v>
      </c>
      <c r="GF111">
        <v>-1.4087730000000001</v>
      </c>
      <c r="GG111">
        <v>-0.23236000000000001</v>
      </c>
      <c r="GH111">
        <v>-0.214362</v>
      </c>
      <c r="GI111">
        <v>-0.20802699999999999</v>
      </c>
      <c r="GJ111">
        <v>-0.224132</v>
      </c>
      <c r="GK111">
        <v>-0.270453</v>
      </c>
      <c r="GL111">
        <v>-0.30048599999999998</v>
      </c>
      <c r="GM111">
        <v>-0.26916699999999999</v>
      </c>
      <c r="GN111">
        <v>-0.40758499999999998</v>
      </c>
      <c r="GO111">
        <v>-0.377884</v>
      </c>
      <c r="GP111">
        <v>-0.36269000000000001</v>
      </c>
      <c r="GQ111">
        <v>-0.38365899999999997</v>
      </c>
      <c r="GR111">
        <v>-0.45403900000000003</v>
      </c>
      <c r="GS111">
        <v>-0.44884299999999999</v>
      </c>
      <c r="GT111">
        <v>-0.40627200000000002</v>
      </c>
      <c r="GU111">
        <v>0.42827900000000002</v>
      </c>
      <c r="GV111">
        <v>0.39679500000000001</v>
      </c>
      <c r="GW111">
        <v>0.36206899999999997</v>
      </c>
      <c r="GX111">
        <v>0.32088100000000003</v>
      </c>
      <c r="GY111">
        <v>0.50606399999999996</v>
      </c>
      <c r="GZ111">
        <v>0.41293400000000002</v>
      </c>
      <c r="HA111">
        <v>0.36194900000000002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-0.99481799999999998</v>
      </c>
      <c r="HJ111">
        <v>-0.98231199999999996</v>
      </c>
      <c r="HK111">
        <v>-0.97522399999999998</v>
      </c>
      <c r="HL111">
        <v>-0.98332900000000001</v>
      </c>
      <c r="HM111">
        <v>-1.01274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743.44100000000003</v>
      </c>
      <c r="HX111">
        <v>0</v>
      </c>
      <c r="HZ111">
        <v>743.23299999999995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764.53399999999999</v>
      </c>
      <c r="IJ111">
        <v>0</v>
      </c>
      <c r="IL111">
        <v>764.31700000000001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773.51900000000001</v>
      </c>
      <c r="IV111">
        <v>0</v>
      </c>
      <c r="IX111">
        <v>773.31500000000005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756.21699999999998</v>
      </c>
      <c r="JH111">
        <v>0</v>
      </c>
      <c r="JJ111">
        <v>756.03599999999994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707.41200000000003</v>
      </c>
      <c r="JT111">
        <v>0</v>
      </c>
      <c r="JV111">
        <v>707.24900000000002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745.66899999999998</v>
      </c>
      <c r="KF111">
        <v>0.10199999999999999</v>
      </c>
      <c r="KH111">
        <v>745.86300000000006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774.92899999999997</v>
      </c>
      <c r="KR111">
        <v>2.5000000000000001E-2</v>
      </c>
      <c r="KT111">
        <v>774.97199999999998</v>
      </c>
      <c r="KU111">
        <v>2.5000000000000001E-2</v>
      </c>
      <c r="KV111">
        <v>116.46204829999999</v>
      </c>
      <c r="KW111">
        <v>105.68231245000001</v>
      </c>
      <c r="KX111">
        <v>88.803356835000002</v>
      </c>
      <c r="KY111">
        <v>84.233564911800002</v>
      </c>
      <c r="KZ111">
        <v>90.412074000000004</v>
      </c>
      <c r="LA111">
        <v>102.99161385330001</v>
      </c>
      <c r="LB111">
        <v>95.477950703800005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-16.3579048</v>
      </c>
      <c r="LI111">
        <v>-4.0092122000000003</v>
      </c>
      <c r="LJ111">
        <v>-59.848530445000002</v>
      </c>
      <c r="LK111">
        <v>-46.911698885999996</v>
      </c>
      <c r="LL111">
        <v>-38.87948402</v>
      </c>
      <c r="LM111">
        <v>-12.60456235</v>
      </c>
      <c r="LN111">
        <v>-41.366271780000005</v>
      </c>
      <c r="LO111">
        <v>-28.315599284000005</v>
      </c>
      <c r="LP111">
        <v>-23.871658484999998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74.611350000000002</v>
      </c>
      <c r="LY111">
        <v>73.673400000000001</v>
      </c>
      <c r="LZ111">
        <v>73.141800000000003</v>
      </c>
      <c r="MA111">
        <v>73.749674999999996</v>
      </c>
      <c r="MB111">
        <v>75.955500000000001</v>
      </c>
      <c r="MC111">
        <v>0</v>
      </c>
      <c r="MD111">
        <v>0</v>
      </c>
      <c r="ME111">
        <v>-9.0967313480000005</v>
      </c>
      <c r="MF111">
        <v>-7.3905801102000002</v>
      </c>
      <c r="MG111">
        <v>-7.2301240038999994</v>
      </c>
      <c r="MH111">
        <v>-8.4893132847999997</v>
      </c>
      <c r="MI111">
        <v>-16.8554152737</v>
      </c>
      <c r="MJ111">
        <v>-12.361122630599999</v>
      </c>
      <c r="MK111">
        <v>-10.1481611507</v>
      </c>
      <c r="ML111">
        <v>122.12813650699998</v>
      </c>
      <c r="MM111">
        <v>125.05343345380001</v>
      </c>
      <c r="MN111">
        <v>115.8355488111</v>
      </c>
      <c r="MO111">
        <v>136.889364277</v>
      </c>
      <c r="MP111">
        <v>108.1458869463</v>
      </c>
      <c r="MQ111">
        <v>45.956987138700008</v>
      </c>
      <c r="MR111">
        <v>57.448918868100016</v>
      </c>
    </row>
    <row r="112" spans="1:356" x14ac:dyDescent="0.25">
      <c r="A112">
        <v>61</v>
      </c>
      <c r="B112" t="s">
        <v>495</v>
      </c>
      <c r="C112" s="3">
        <v>42815.13212962963</v>
      </c>
      <c r="D112">
        <v>61.736600000000003</v>
      </c>
      <c r="E112">
        <v>63.575100000000006</v>
      </c>
      <c r="F112">
        <v>15</v>
      </c>
      <c r="G112">
        <v>60</v>
      </c>
      <c r="H112">
        <v>1.1465000000000001</v>
      </c>
      <c r="I112">
        <v>811.84590000000003</v>
      </c>
      <c r="J112">
        <v>17006</v>
      </c>
      <c r="K112">
        <v>32</v>
      </c>
      <c r="L112">
        <v>239715</v>
      </c>
      <c r="M112">
        <v>239897</v>
      </c>
      <c r="N112">
        <v>139121</v>
      </c>
      <c r="O112">
        <v>139139</v>
      </c>
      <c r="P112">
        <v>139345</v>
      </c>
      <c r="Q112">
        <v>139352</v>
      </c>
      <c r="R112">
        <v>220947</v>
      </c>
      <c r="S112">
        <v>220954</v>
      </c>
      <c r="T112">
        <v>239749</v>
      </c>
      <c r="U112">
        <v>239947</v>
      </c>
      <c r="V112">
        <v>215400</v>
      </c>
      <c r="W112">
        <v>215426</v>
      </c>
      <c r="X112">
        <v>215509</v>
      </c>
      <c r="Y112">
        <v>215491</v>
      </c>
      <c r="Z112">
        <v>294074</v>
      </c>
      <c r="AA112">
        <v>294058</v>
      </c>
      <c r="AB112">
        <v>1366.77</v>
      </c>
      <c r="AC112">
        <v>31980.8145</v>
      </c>
      <c r="AD112">
        <v>6</v>
      </c>
      <c r="AE112">
        <v>306.54289999999997</v>
      </c>
      <c r="AF112">
        <v>306.54289999999997</v>
      </c>
      <c r="AG112">
        <v>306.54289999999997</v>
      </c>
      <c r="AH112">
        <v>65.210700000000003</v>
      </c>
      <c r="AI112">
        <v>306.54289999999997</v>
      </c>
      <c r="AJ112">
        <v>65.210700000000003</v>
      </c>
      <c r="AK112">
        <v>65.210700000000003</v>
      </c>
      <c r="AL112">
        <v>1159.9609</v>
      </c>
      <c r="AM112">
        <v>1103.2170000000001</v>
      </c>
      <c r="AN112">
        <v>1052</v>
      </c>
      <c r="AO112">
        <v>884.96979999999996</v>
      </c>
      <c r="AP112">
        <v>1060.0594000000001</v>
      </c>
      <c r="AQ112">
        <v>993.4846</v>
      </c>
      <c r="AR112">
        <v>974.05709999999999</v>
      </c>
      <c r="AS112">
        <v>955.85509999999999</v>
      </c>
      <c r="AT112">
        <v>936.42470000000003</v>
      </c>
      <c r="AU112">
        <v>926.82460000000003</v>
      </c>
      <c r="AV112">
        <v>915.54970000000003</v>
      </c>
      <c r="AW112">
        <v>899.50139999999999</v>
      </c>
      <c r="AX112">
        <v>15.6</v>
      </c>
      <c r="AY112">
        <v>17.600000000000001</v>
      </c>
      <c r="AZ112">
        <v>32.289900000000003</v>
      </c>
      <c r="BA112">
        <v>20.335799999999999</v>
      </c>
      <c r="BB112">
        <v>12.403</v>
      </c>
      <c r="BC112">
        <v>8.6426999999999996</v>
      </c>
      <c r="BD112">
        <v>6.3079999999999998</v>
      </c>
      <c r="BE112">
        <v>4.5210999999999997</v>
      </c>
      <c r="BF112">
        <v>3.3521000000000001</v>
      </c>
      <c r="BG112">
        <v>2.8208000000000002</v>
      </c>
      <c r="BH112">
        <v>2.8214999999999999</v>
      </c>
      <c r="BI112">
        <v>87.55</v>
      </c>
      <c r="BJ112">
        <v>136.6</v>
      </c>
      <c r="BK112">
        <v>143.31</v>
      </c>
      <c r="BL112">
        <v>220.55</v>
      </c>
      <c r="BM112">
        <v>209.73</v>
      </c>
      <c r="BN112">
        <v>320.61</v>
      </c>
      <c r="BO112">
        <v>288.10000000000002</v>
      </c>
      <c r="BP112">
        <v>440.76</v>
      </c>
      <c r="BQ112">
        <v>402.92</v>
      </c>
      <c r="BR112">
        <v>619.11</v>
      </c>
      <c r="BS112">
        <v>541.5</v>
      </c>
      <c r="BT112">
        <v>836.25</v>
      </c>
      <c r="BU112">
        <v>659.85</v>
      </c>
      <c r="BV112">
        <v>1008.6</v>
      </c>
      <c r="BW112">
        <v>51</v>
      </c>
      <c r="BX112">
        <v>45.9</v>
      </c>
      <c r="BY112">
        <v>37.576799999999999</v>
      </c>
      <c r="BZ112">
        <v>1.2818179999999999</v>
      </c>
      <c r="CA112">
        <v>1.0128999999999999</v>
      </c>
      <c r="CB112">
        <v>1.2957000000000001</v>
      </c>
      <c r="CC112">
        <v>5.3600000000000002E-2</v>
      </c>
      <c r="CD112">
        <v>1.0128999999999999</v>
      </c>
      <c r="CE112">
        <v>5801396</v>
      </c>
      <c r="CF112">
        <v>2</v>
      </c>
      <c r="CI112">
        <v>3.5629</v>
      </c>
      <c r="CJ112">
        <v>6.8170999999999999</v>
      </c>
      <c r="CK112">
        <v>8.7864000000000004</v>
      </c>
      <c r="CL112">
        <v>10.3443</v>
      </c>
      <c r="CM112">
        <v>11.574999999999999</v>
      </c>
      <c r="CN112">
        <v>16.1814</v>
      </c>
      <c r="CO112">
        <v>4.1516999999999999</v>
      </c>
      <c r="CP112">
        <v>7.3167</v>
      </c>
      <c r="CQ112">
        <v>9.5816999999999997</v>
      </c>
      <c r="CR112">
        <v>11.27</v>
      </c>
      <c r="CS112">
        <v>12.7117</v>
      </c>
      <c r="CT112">
        <v>18.445</v>
      </c>
      <c r="CU112">
        <v>24.904599999999999</v>
      </c>
      <c r="CV112">
        <v>24.941800000000001</v>
      </c>
      <c r="CW112">
        <v>24.994900000000001</v>
      </c>
      <c r="CX112">
        <v>25.066199999999998</v>
      </c>
      <c r="CY112">
        <v>24.943899999999999</v>
      </c>
      <c r="CZ112">
        <v>24.845199999999998</v>
      </c>
      <c r="DB112">
        <v>12482</v>
      </c>
      <c r="DC112">
        <v>519</v>
      </c>
      <c r="DD112">
        <v>3</v>
      </c>
      <c r="DF112" t="s">
        <v>527</v>
      </c>
      <c r="DG112">
        <v>279</v>
      </c>
      <c r="DH112">
        <v>948</v>
      </c>
      <c r="DI112">
        <v>7</v>
      </c>
      <c r="DJ112">
        <v>5</v>
      </c>
      <c r="DK112">
        <v>35</v>
      </c>
      <c r="DL112">
        <v>33.666663999999997</v>
      </c>
      <c r="DM112">
        <v>1.2818179999999999</v>
      </c>
      <c r="DN112">
        <v>1376.8</v>
      </c>
      <c r="DO112">
        <v>1291.9928</v>
      </c>
      <c r="DP112">
        <v>1121.9357</v>
      </c>
      <c r="DQ112">
        <v>1044.9429</v>
      </c>
      <c r="DR112">
        <v>1008.1</v>
      </c>
      <c r="DS112">
        <v>978.20719999999994</v>
      </c>
      <c r="DT112">
        <v>850.98569999999995</v>
      </c>
      <c r="DU112">
        <v>52.206400000000002</v>
      </c>
      <c r="DV112">
        <v>46.072899999999997</v>
      </c>
      <c r="DW112">
        <v>47.802900000000001</v>
      </c>
      <c r="DX112">
        <v>43.552900000000001</v>
      </c>
      <c r="DY112">
        <v>63.477899999999998</v>
      </c>
      <c r="DZ112">
        <v>42.234999999999999</v>
      </c>
      <c r="EA112">
        <v>37.763599999999997</v>
      </c>
      <c r="EB112">
        <v>32.289900000000003</v>
      </c>
      <c r="EC112">
        <v>20.335799999999999</v>
      </c>
      <c r="ED112">
        <v>12.403</v>
      </c>
      <c r="EE112">
        <v>8.6426999999999996</v>
      </c>
      <c r="EF112">
        <v>6.3079999999999998</v>
      </c>
      <c r="EG112">
        <v>4.5210999999999997</v>
      </c>
      <c r="EH112">
        <v>3.3521000000000001</v>
      </c>
      <c r="EI112">
        <v>2.8208000000000002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4.9067E-2</v>
      </c>
      <c r="EY112">
        <v>3.9884999999999997E-2</v>
      </c>
      <c r="EZ112">
        <v>3.4071999999999998E-2</v>
      </c>
      <c r="FA112">
        <v>1.1109000000000001E-2</v>
      </c>
      <c r="FB112">
        <v>3.4386E-2</v>
      </c>
      <c r="FC112">
        <v>2.035E-2</v>
      </c>
      <c r="FD112">
        <v>1.7488E-2</v>
      </c>
      <c r="FE112">
        <v>-1.07E-4</v>
      </c>
      <c r="FF112">
        <v>-2.3599999999999999E-4</v>
      </c>
      <c r="FG112">
        <v>-6.7299999999999999E-4</v>
      </c>
      <c r="FH112">
        <v>7.8999999999999996E-5</v>
      </c>
      <c r="FI112">
        <v>-1.0330000000000001E-3</v>
      </c>
      <c r="FJ112">
        <v>1.529E-3</v>
      </c>
      <c r="FK112">
        <v>1.572E-3</v>
      </c>
      <c r="FL112">
        <v>8.4242999999999998E-2</v>
      </c>
      <c r="FM112">
        <v>8.0514000000000002E-2</v>
      </c>
      <c r="FN112">
        <v>7.8769000000000006E-2</v>
      </c>
      <c r="FO112">
        <v>8.0241000000000007E-2</v>
      </c>
      <c r="FP112">
        <v>9.0082999999999996E-2</v>
      </c>
      <c r="FQ112">
        <v>0.106492</v>
      </c>
      <c r="FR112">
        <v>0.101591</v>
      </c>
      <c r="FS112">
        <v>-0.158886</v>
      </c>
      <c r="FT112">
        <v>-0.15670000000000001</v>
      </c>
      <c r="FU112">
        <v>-0.15554599999999999</v>
      </c>
      <c r="FV112">
        <v>-0.157115</v>
      </c>
      <c r="FW112">
        <v>-0.162435</v>
      </c>
      <c r="FX112">
        <v>-0.16339200000000001</v>
      </c>
      <c r="FY112">
        <v>-0.159828</v>
      </c>
      <c r="FZ112">
        <v>-1.35914</v>
      </c>
      <c r="GA112">
        <v>-1.3321940000000001</v>
      </c>
      <c r="GB112">
        <v>-1.317199</v>
      </c>
      <c r="GC112">
        <v>-1.3365290000000001</v>
      </c>
      <c r="GD112">
        <v>-1.4030210000000001</v>
      </c>
      <c r="GE112">
        <v>-1.4468080000000001</v>
      </c>
      <c r="GF112">
        <v>-1.4019299999999999</v>
      </c>
      <c r="GG112">
        <v>-0.23631099999999999</v>
      </c>
      <c r="GH112">
        <v>-0.21801799999999999</v>
      </c>
      <c r="GI112">
        <v>-0.21154600000000001</v>
      </c>
      <c r="GJ112">
        <v>-0.227881</v>
      </c>
      <c r="GK112">
        <v>-0.27487</v>
      </c>
      <c r="GL112">
        <v>-0.305365</v>
      </c>
      <c r="GM112">
        <v>-0.274864</v>
      </c>
      <c r="GN112">
        <v>-0.40711399999999998</v>
      </c>
      <c r="GO112">
        <v>-0.37739</v>
      </c>
      <c r="GP112">
        <v>-0.36236400000000002</v>
      </c>
      <c r="GQ112">
        <v>-0.38352900000000001</v>
      </c>
      <c r="GR112">
        <v>-0.45441999999999999</v>
      </c>
      <c r="GS112">
        <v>-0.449353</v>
      </c>
      <c r="GT112">
        <v>-0.402175</v>
      </c>
      <c r="GU112">
        <v>0.427452</v>
      </c>
      <c r="GV112">
        <v>0.39565499999999998</v>
      </c>
      <c r="GW112">
        <v>0.36087000000000002</v>
      </c>
      <c r="GX112">
        <v>0.31869999999999998</v>
      </c>
      <c r="GY112">
        <v>0.50213600000000003</v>
      </c>
      <c r="GZ112">
        <v>0.40992600000000001</v>
      </c>
      <c r="HA112">
        <v>0.35949700000000001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-1.009358</v>
      </c>
      <c r="HJ112">
        <v>-0.99665000000000004</v>
      </c>
      <c r="HK112">
        <v>-0.98957499999999998</v>
      </c>
      <c r="HL112">
        <v>-0.99785900000000005</v>
      </c>
      <c r="HM112">
        <v>-1.02773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743.44100000000003</v>
      </c>
      <c r="HX112">
        <v>0</v>
      </c>
      <c r="HZ112">
        <v>743.23299999999995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764.53399999999999</v>
      </c>
      <c r="IJ112">
        <v>0</v>
      </c>
      <c r="IL112">
        <v>764.31700000000001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773.51900000000001</v>
      </c>
      <c r="IV112">
        <v>0</v>
      </c>
      <c r="IX112">
        <v>773.31500000000005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756.21699999999998</v>
      </c>
      <c r="JH112">
        <v>0</v>
      </c>
      <c r="JJ112">
        <v>756.03599999999994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707.41200000000003</v>
      </c>
      <c r="JT112">
        <v>0</v>
      </c>
      <c r="JV112">
        <v>707.24900000000002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745.66899999999998</v>
      </c>
      <c r="KF112">
        <v>0.10199999999999999</v>
      </c>
      <c r="KH112">
        <v>745.86300000000006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774.92899999999997</v>
      </c>
      <c r="KR112">
        <v>2.5000000000000001E-2</v>
      </c>
      <c r="KT112">
        <v>774.97199999999998</v>
      </c>
      <c r="KU112">
        <v>2.5000000000000001E-2</v>
      </c>
      <c r="KV112">
        <v>115.9857624</v>
      </c>
      <c r="KW112">
        <v>104.0235082992</v>
      </c>
      <c r="KX112">
        <v>88.373753153300001</v>
      </c>
      <c r="KY112">
        <v>83.847263238900013</v>
      </c>
      <c r="KZ112">
        <v>90.812672300000003</v>
      </c>
      <c r="LA112">
        <v>104.17124114239999</v>
      </c>
      <c r="LB112">
        <v>86.452488248699993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-16.600627199999998</v>
      </c>
      <c r="LI112">
        <v>-4.0596311999999992</v>
      </c>
      <c r="LJ112">
        <v>-66.543494399999986</v>
      </c>
      <c r="LK112">
        <v>-52.820159905999994</v>
      </c>
      <c r="LL112">
        <v>-43.993129401000004</v>
      </c>
      <c r="LM112">
        <v>-14.953086452000001</v>
      </c>
      <c r="LN112">
        <v>-46.794959413000008</v>
      </c>
      <c r="LO112">
        <v>-31.654712231999998</v>
      </c>
      <c r="LP112">
        <v>-26.720785800000002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75.701849999999993</v>
      </c>
      <c r="LY112">
        <v>74.748750000000001</v>
      </c>
      <c r="LZ112">
        <v>74.218125000000001</v>
      </c>
      <c r="MA112">
        <v>74.839425000000006</v>
      </c>
      <c r="MB112">
        <v>77.079750000000004</v>
      </c>
      <c r="MC112">
        <v>0</v>
      </c>
      <c r="MD112">
        <v>0</v>
      </c>
      <c r="ME112">
        <v>-12.3369465904</v>
      </c>
      <c r="MF112">
        <v>-10.044721512199999</v>
      </c>
      <c r="MG112">
        <v>-10.112512283400001</v>
      </c>
      <c r="MH112">
        <v>-9.9248784048999994</v>
      </c>
      <c r="MI112">
        <v>-17.448170373</v>
      </c>
      <c r="MJ112">
        <v>-12.897090775000001</v>
      </c>
      <c r="MK112">
        <v>-10.379854150399998</v>
      </c>
      <c r="ML112">
        <v>112.8071714096</v>
      </c>
      <c r="MM112">
        <v>115.907376881</v>
      </c>
      <c r="MN112">
        <v>108.48623646889999</v>
      </c>
      <c r="MO112">
        <v>133.80872338200001</v>
      </c>
      <c r="MP112">
        <v>103.64929251400001</v>
      </c>
      <c r="MQ112">
        <v>43.018810935400005</v>
      </c>
      <c r="MR112">
        <v>45.292217098299993</v>
      </c>
    </row>
    <row r="113" spans="1:356" x14ac:dyDescent="0.25">
      <c r="A113">
        <v>61</v>
      </c>
      <c r="B113" t="s">
        <v>496</v>
      </c>
      <c r="C113" s="3">
        <v>42815.133009259262</v>
      </c>
      <c r="D113">
        <v>62.26</v>
      </c>
      <c r="E113">
        <v>64.009</v>
      </c>
      <c r="F113">
        <v>15</v>
      </c>
      <c r="G113">
        <v>59</v>
      </c>
      <c r="H113">
        <v>1.1465000000000001</v>
      </c>
      <c r="I113">
        <v>815.20259999999996</v>
      </c>
      <c r="J113">
        <v>16941</v>
      </c>
      <c r="K113">
        <v>32</v>
      </c>
      <c r="L113">
        <v>239715</v>
      </c>
      <c r="M113">
        <v>239897</v>
      </c>
      <c r="N113">
        <v>139121</v>
      </c>
      <c r="O113">
        <v>139139</v>
      </c>
      <c r="P113">
        <v>139345</v>
      </c>
      <c r="Q113">
        <v>139352</v>
      </c>
      <c r="R113">
        <v>220947</v>
      </c>
      <c r="S113">
        <v>220954</v>
      </c>
      <c r="T113">
        <v>239749</v>
      </c>
      <c r="U113">
        <v>239947</v>
      </c>
      <c r="V113">
        <v>215400</v>
      </c>
      <c r="W113">
        <v>215426</v>
      </c>
      <c r="X113">
        <v>215509</v>
      </c>
      <c r="Y113">
        <v>215491</v>
      </c>
      <c r="Z113">
        <v>294074</v>
      </c>
      <c r="AA113">
        <v>294058</v>
      </c>
      <c r="AB113">
        <v>1366.77</v>
      </c>
      <c r="AC113">
        <v>31996.652300000002</v>
      </c>
      <c r="AD113">
        <v>6</v>
      </c>
      <c r="AE113">
        <v>307.31939999999997</v>
      </c>
      <c r="AF113">
        <v>307.31939999999997</v>
      </c>
      <c r="AG113">
        <v>307.31939999999997</v>
      </c>
      <c r="AH113">
        <v>65.987200000000001</v>
      </c>
      <c r="AI113">
        <v>307.31939999999997</v>
      </c>
      <c r="AJ113">
        <v>65.987200000000001</v>
      </c>
      <c r="AK113">
        <v>65.987200000000001</v>
      </c>
      <c r="AL113">
        <v>1147.0703000000001</v>
      </c>
      <c r="AM113">
        <v>1097.8462</v>
      </c>
      <c r="AN113">
        <v>1052.6666</v>
      </c>
      <c r="AO113">
        <v>880.78</v>
      </c>
      <c r="AP113">
        <v>1069.7808</v>
      </c>
      <c r="AQ113">
        <v>1002.1169</v>
      </c>
      <c r="AR113">
        <v>981.81050000000005</v>
      </c>
      <c r="AS113">
        <v>962.8809</v>
      </c>
      <c r="AT113">
        <v>942.53549999999996</v>
      </c>
      <c r="AU113">
        <v>931.8134</v>
      </c>
      <c r="AV113">
        <v>919.24869999999999</v>
      </c>
      <c r="AW113">
        <v>903.46839999999997</v>
      </c>
      <c r="AX113">
        <v>15.6</v>
      </c>
      <c r="AY113">
        <v>17.399999999999999</v>
      </c>
      <c r="AZ113">
        <v>32.410200000000003</v>
      </c>
      <c r="BA113">
        <v>20.235299999999999</v>
      </c>
      <c r="BB113">
        <v>12.3216</v>
      </c>
      <c r="BC113">
        <v>8.5806000000000004</v>
      </c>
      <c r="BD113">
        <v>6.2854999999999999</v>
      </c>
      <c r="BE113">
        <v>4.5266000000000002</v>
      </c>
      <c r="BF113">
        <v>3.3826000000000001</v>
      </c>
      <c r="BG113">
        <v>2.8195999999999999</v>
      </c>
      <c r="BH113">
        <v>2.8208000000000002</v>
      </c>
      <c r="BI113">
        <v>88.45</v>
      </c>
      <c r="BJ113">
        <v>137.58000000000001</v>
      </c>
      <c r="BK113">
        <v>144.71</v>
      </c>
      <c r="BL113">
        <v>222.69</v>
      </c>
      <c r="BM113">
        <v>211.81</v>
      </c>
      <c r="BN113">
        <v>323.61</v>
      </c>
      <c r="BO113">
        <v>290.06</v>
      </c>
      <c r="BP113">
        <v>443.13</v>
      </c>
      <c r="BQ113">
        <v>402.81</v>
      </c>
      <c r="BR113">
        <v>618.97</v>
      </c>
      <c r="BS113">
        <v>538.66999999999996</v>
      </c>
      <c r="BT113">
        <v>829.48</v>
      </c>
      <c r="BU113">
        <v>659.74</v>
      </c>
      <c r="BV113">
        <v>1008.82</v>
      </c>
      <c r="BW113">
        <v>50.4</v>
      </c>
      <c r="BX113">
        <v>46.3</v>
      </c>
      <c r="BY113">
        <v>36.145600000000002</v>
      </c>
      <c r="BZ113">
        <v>3.618182</v>
      </c>
      <c r="CA113">
        <v>1.3675999999999999</v>
      </c>
      <c r="CB113">
        <v>4.6914999999999996</v>
      </c>
      <c r="CC113">
        <v>1.7907999999999999</v>
      </c>
      <c r="CD113">
        <v>1.3675999999999999</v>
      </c>
      <c r="CE113">
        <v>5401249</v>
      </c>
      <c r="CF113">
        <v>1</v>
      </c>
      <c r="CI113">
        <v>3.4992999999999999</v>
      </c>
      <c r="CJ113">
        <v>6.6528999999999998</v>
      </c>
      <c r="CK113">
        <v>8.5856999999999992</v>
      </c>
      <c r="CL113">
        <v>10.2271</v>
      </c>
      <c r="CM113">
        <v>11.438599999999999</v>
      </c>
      <c r="CN113">
        <v>15.314299999999999</v>
      </c>
      <c r="CO113">
        <v>3.8066</v>
      </c>
      <c r="CP113">
        <v>7.3295000000000003</v>
      </c>
      <c r="CQ113">
        <v>9.4245999999999999</v>
      </c>
      <c r="CR113">
        <v>11.2148</v>
      </c>
      <c r="CS113">
        <v>12.3</v>
      </c>
      <c r="CT113">
        <v>16.514800000000001</v>
      </c>
      <c r="CU113">
        <v>24.8339</v>
      </c>
      <c r="CV113">
        <v>24.974900000000002</v>
      </c>
      <c r="CW113">
        <v>25.016400000000001</v>
      </c>
      <c r="CX113">
        <v>25.148099999999999</v>
      </c>
      <c r="CY113">
        <v>24.980899999999998</v>
      </c>
      <c r="CZ113">
        <v>24.748699999999999</v>
      </c>
      <c r="DB113">
        <v>12482</v>
      </c>
      <c r="DC113">
        <v>519</v>
      </c>
      <c r="DD113">
        <v>4</v>
      </c>
      <c r="DF113" t="s">
        <v>527</v>
      </c>
      <c r="DG113">
        <v>279</v>
      </c>
      <c r="DH113">
        <v>942</v>
      </c>
      <c r="DI113">
        <v>7</v>
      </c>
      <c r="DJ113">
        <v>5</v>
      </c>
      <c r="DK113">
        <v>35</v>
      </c>
      <c r="DL113">
        <v>35.333336000000003</v>
      </c>
      <c r="DM113">
        <v>3.618182</v>
      </c>
      <c r="DN113">
        <v>1392.7213999999999</v>
      </c>
      <c r="DO113">
        <v>1307.4572000000001</v>
      </c>
      <c r="DP113">
        <v>1118.6071999999999</v>
      </c>
      <c r="DQ113">
        <v>1032.8571999999999</v>
      </c>
      <c r="DR113">
        <v>989.09280000000001</v>
      </c>
      <c r="DS113">
        <v>934.1</v>
      </c>
      <c r="DT113">
        <v>922.49289999999996</v>
      </c>
      <c r="DU113">
        <v>43.141399999999997</v>
      </c>
      <c r="DV113">
        <v>39.519300000000001</v>
      </c>
      <c r="DW113">
        <v>39.835000000000001</v>
      </c>
      <c r="DX113">
        <v>38.518599999999999</v>
      </c>
      <c r="DY113">
        <v>59.86</v>
      </c>
      <c r="DZ113">
        <v>40.526400000000002</v>
      </c>
      <c r="EA113">
        <v>37.667900000000003</v>
      </c>
      <c r="EB113">
        <v>32.410200000000003</v>
      </c>
      <c r="EC113">
        <v>20.235299999999999</v>
      </c>
      <c r="ED113">
        <v>12.3216</v>
      </c>
      <c r="EE113">
        <v>8.5806000000000004</v>
      </c>
      <c r="EF113">
        <v>6.2854999999999999</v>
      </c>
      <c r="EG113">
        <v>4.5266000000000002</v>
      </c>
      <c r="EH113">
        <v>3.3826000000000001</v>
      </c>
      <c r="EI113">
        <v>2.8195999999999999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4.9681000000000003E-2</v>
      </c>
      <c r="EY113">
        <v>4.0731000000000003E-2</v>
      </c>
      <c r="EZ113">
        <v>3.4428E-2</v>
      </c>
      <c r="FA113">
        <v>1.1162999999999999E-2</v>
      </c>
      <c r="FB113">
        <v>3.4898999999999999E-2</v>
      </c>
      <c r="FC113">
        <v>2.1048000000000001E-2</v>
      </c>
      <c r="FD113">
        <v>1.8076999999999999E-2</v>
      </c>
      <c r="FE113">
        <v>-7.7000000000000001E-5</v>
      </c>
      <c r="FF113">
        <v>-1.5300000000000001E-4</v>
      </c>
      <c r="FG113">
        <v>-5.1099999999999995E-4</v>
      </c>
      <c r="FH113">
        <v>8.1000000000000004E-5</v>
      </c>
      <c r="FI113">
        <v>-7.94E-4</v>
      </c>
      <c r="FJ113">
        <v>1.356E-3</v>
      </c>
      <c r="FK113">
        <v>1.4610000000000001E-3</v>
      </c>
      <c r="FL113">
        <v>8.4164000000000003E-2</v>
      </c>
      <c r="FM113">
        <v>8.0437999999999996E-2</v>
      </c>
      <c r="FN113">
        <v>7.8697000000000003E-2</v>
      </c>
      <c r="FO113">
        <v>8.0169000000000004E-2</v>
      </c>
      <c r="FP113">
        <v>9.0004000000000001E-2</v>
      </c>
      <c r="FQ113">
        <v>0.106443</v>
      </c>
      <c r="FR113">
        <v>0.101435</v>
      </c>
      <c r="FS113">
        <v>-0.15645500000000001</v>
      </c>
      <c r="FT113">
        <v>-0.154305</v>
      </c>
      <c r="FU113">
        <v>-0.15315400000000001</v>
      </c>
      <c r="FV113">
        <v>-0.15468599999999999</v>
      </c>
      <c r="FW113">
        <v>-0.15991</v>
      </c>
      <c r="FX113">
        <v>-0.160695</v>
      </c>
      <c r="FY113">
        <v>-0.15756300000000001</v>
      </c>
      <c r="FZ113">
        <v>-1.3588720000000001</v>
      </c>
      <c r="GA113">
        <v>-1.331952</v>
      </c>
      <c r="GB113">
        <v>-1.3167819999999999</v>
      </c>
      <c r="GC113">
        <v>-1.335947</v>
      </c>
      <c r="GD113">
        <v>-1.402239</v>
      </c>
      <c r="GE113">
        <v>-1.440474</v>
      </c>
      <c r="GF113">
        <v>-1.4004380000000001</v>
      </c>
      <c r="GG113">
        <v>-0.23242599999999999</v>
      </c>
      <c r="GH113">
        <v>-0.21443000000000001</v>
      </c>
      <c r="GI113">
        <v>-0.20810100000000001</v>
      </c>
      <c r="GJ113">
        <v>-0.22420499999999999</v>
      </c>
      <c r="GK113">
        <v>-0.27047900000000002</v>
      </c>
      <c r="GL113">
        <v>-0.30066399999999999</v>
      </c>
      <c r="GM113">
        <v>-0.26924900000000002</v>
      </c>
      <c r="GN113">
        <v>-0.406804</v>
      </c>
      <c r="GO113">
        <v>-0.37712400000000001</v>
      </c>
      <c r="GP113">
        <v>-0.36191499999999999</v>
      </c>
      <c r="GQ113">
        <v>-0.38287199999999999</v>
      </c>
      <c r="GR113">
        <v>-0.45342399999999999</v>
      </c>
      <c r="GS113">
        <v>-0.447824</v>
      </c>
      <c r="GT113">
        <v>-0.405638</v>
      </c>
      <c r="GU113">
        <v>0.42770399999999997</v>
      </c>
      <c r="GV113">
        <v>0.39564300000000002</v>
      </c>
      <c r="GW113">
        <v>0.36100500000000002</v>
      </c>
      <c r="GX113">
        <v>0.31957600000000003</v>
      </c>
      <c r="GY113">
        <v>0.50621799999999995</v>
      </c>
      <c r="GZ113">
        <v>0.41536499999999998</v>
      </c>
      <c r="HA113">
        <v>0.36224299999999998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-0.994618</v>
      </c>
      <c r="HJ113">
        <v>-0.98195500000000002</v>
      </c>
      <c r="HK113">
        <v>-0.97472300000000001</v>
      </c>
      <c r="HL113">
        <v>-0.98273999999999995</v>
      </c>
      <c r="HM113">
        <v>-1.0121070000000001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743.44100000000003</v>
      </c>
      <c r="HX113">
        <v>0</v>
      </c>
      <c r="HZ113">
        <v>743.23299999999995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764.53399999999999</v>
      </c>
      <c r="IJ113">
        <v>0</v>
      </c>
      <c r="IL113">
        <v>764.31700000000001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773.51900000000001</v>
      </c>
      <c r="IV113">
        <v>0</v>
      </c>
      <c r="IX113">
        <v>773.31500000000005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756.21699999999998</v>
      </c>
      <c r="JH113">
        <v>0</v>
      </c>
      <c r="JJ113">
        <v>756.03599999999994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707.41200000000003</v>
      </c>
      <c r="JT113">
        <v>0</v>
      </c>
      <c r="JV113">
        <v>707.24900000000002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745.66899999999998</v>
      </c>
      <c r="KF113">
        <v>0.10199999999999999</v>
      </c>
      <c r="KH113">
        <v>745.86300000000006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774.92899999999997</v>
      </c>
      <c r="KR113">
        <v>2.5000000000000001E-2</v>
      </c>
      <c r="KT113">
        <v>774.97199999999998</v>
      </c>
      <c r="KU113">
        <v>2.5000000000000001E-2</v>
      </c>
      <c r="KV113">
        <v>117.2170039096</v>
      </c>
      <c r="KW113">
        <v>105.1692422536</v>
      </c>
      <c r="KX113">
        <v>88.031030818399998</v>
      </c>
      <c r="KY113">
        <v>82.803128866799995</v>
      </c>
      <c r="KZ113">
        <v>89.022308371199998</v>
      </c>
      <c r="LA113">
        <v>99.428406299999992</v>
      </c>
      <c r="LB113">
        <v>93.573067311499997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-16.326612000000001</v>
      </c>
      <c r="LI113">
        <v>-4.0021002000000001</v>
      </c>
      <c r="LJ113">
        <v>-67.405486687999996</v>
      </c>
      <c r="LK113">
        <v>-54.047948256000005</v>
      </c>
      <c r="LL113">
        <v>-44.661295093999996</v>
      </c>
      <c r="LM113">
        <v>-15.021388067999997</v>
      </c>
      <c r="LN113">
        <v>-47.823361094999996</v>
      </c>
      <c r="LO113">
        <v>-32.272379495999999</v>
      </c>
      <c r="LP113">
        <v>-27.361757644000001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74.596350000000001</v>
      </c>
      <c r="LY113">
        <v>73.646625</v>
      </c>
      <c r="LZ113">
        <v>73.104225</v>
      </c>
      <c r="MA113">
        <v>73.705500000000001</v>
      </c>
      <c r="MB113">
        <v>75.908025000000009</v>
      </c>
      <c r="MC113">
        <v>0</v>
      </c>
      <c r="MD113">
        <v>0</v>
      </c>
      <c r="ME113">
        <v>-10.027183036399999</v>
      </c>
      <c r="MF113">
        <v>-8.4741234990000009</v>
      </c>
      <c r="MG113">
        <v>-8.2897033350000005</v>
      </c>
      <c r="MH113">
        <v>-8.6360627129999994</v>
      </c>
      <c r="MI113">
        <v>-16.190872940000002</v>
      </c>
      <c r="MJ113">
        <v>-12.1848295296</v>
      </c>
      <c r="MK113">
        <v>-10.142044407100002</v>
      </c>
      <c r="ML113">
        <v>114.3806841852</v>
      </c>
      <c r="MM113">
        <v>116.29379549859999</v>
      </c>
      <c r="MN113">
        <v>108.1842573894</v>
      </c>
      <c r="MO113">
        <v>132.8511780858</v>
      </c>
      <c r="MP113">
        <v>100.91609933620001</v>
      </c>
      <c r="MQ113">
        <v>38.644585274399994</v>
      </c>
      <c r="MR113">
        <v>52.067165060399994</v>
      </c>
    </row>
    <row r="114" spans="1:356" x14ac:dyDescent="0.25">
      <c r="A114">
        <v>61</v>
      </c>
      <c r="B114" t="s">
        <v>497</v>
      </c>
      <c r="C114" s="3">
        <v>42815.133912037039</v>
      </c>
      <c r="D114">
        <v>62.606200000000001</v>
      </c>
      <c r="E114">
        <v>64.274600000000007</v>
      </c>
      <c r="F114">
        <v>18</v>
      </c>
      <c r="G114">
        <v>56</v>
      </c>
      <c r="H114">
        <v>1.173</v>
      </c>
      <c r="I114">
        <v>743.88009999999997</v>
      </c>
      <c r="J114">
        <v>15531</v>
      </c>
      <c r="K114">
        <v>32</v>
      </c>
      <c r="L114">
        <v>239715</v>
      </c>
      <c r="M114">
        <v>239897</v>
      </c>
      <c r="N114">
        <v>139121</v>
      </c>
      <c r="O114">
        <v>139139</v>
      </c>
      <c r="P114">
        <v>139345</v>
      </c>
      <c r="Q114">
        <v>139352</v>
      </c>
      <c r="R114">
        <v>220947</v>
      </c>
      <c r="S114">
        <v>220954</v>
      </c>
      <c r="T114">
        <v>239749</v>
      </c>
      <c r="U114">
        <v>239947</v>
      </c>
      <c r="V114">
        <v>215400</v>
      </c>
      <c r="W114">
        <v>215426</v>
      </c>
      <c r="X114">
        <v>215509</v>
      </c>
      <c r="Y114">
        <v>215491</v>
      </c>
      <c r="Z114">
        <v>294074</v>
      </c>
      <c r="AA114">
        <v>294058</v>
      </c>
      <c r="AB114">
        <v>1366.77</v>
      </c>
      <c r="AC114">
        <v>32012.4902</v>
      </c>
      <c r="AD114">
        <v>6</v>
      </c>
      <c r="AE114">
        <v>308.0729</v>
      </c>
      <c r="AF114">
        <v>308.0729</v>
      </c>
      <c r="AG114">
        <v>308.0729</v>
      </c>
      <c r="AH114">
        <v>66.740700000000004</v>
      </c>
      <c r="AI114">
        <v>308.0729</v>
      </c>
      <c r="AJ114">
        <v>66.740700000000004</v>
      </c>
      <c r="AK114">
        <v>66.740700000000004</v>
      </c>
      <c r="AL114">
        <v>1178.7109</v>
      </c>
      <c r="AM114">
        <v>1123.0707</v>
      </c>
      <c r="AN114">
        <v>1068.3334</v>
      </c>
      <c r="AO114">
        <v>887.06960000000004</v>
      </c>
      <c r="AP114">
        <v>1065.9465</v>
      </c>
      <c r="AQ114">
        <v>997.94460000000004</v>
      </c>
      <c r="AR114">
        <v>977.06129999999996</v>
      </c>
      <c r="AS114">
        <v>957.28070000000002</v>
      </c>
      <c r="AT114">
        <v>936.08519999999999</v>
      </c>
      <c r="AU114">
        <v>924.64980000000003</v>
      </c>
      <c r="AV114">
        <v>911.87329999999997</v>
      </c>
      <c r="AW114">
        <v>894.46730000000002</v>
      </c>
      <c r="AX114">
        <v>15.6</v>
      </c>
      <c r="AY114">
        <v>20.2</v>
      </c>
      <c r="AZ114">
        <v>32.357999999999997</v>
      </c>
      <c r="BA114">
        <v>20.138300000000001</v>
      </c>
      <c r="BB114">
        <v>12.310700000000001</v>
      </c>
      <c r="BC114">
        <v>8.5625</v>
      </c>
      <c r="BD114">
        <v>6.2537000000000003</v>
      </c>
      <c r="BE114">
        <v>4.54</v>
      </c>
      <c r="BF114">
        <v>3.3437000000000001</v>
      </c>
      <c r="BG114">
        <v>2.8220999999999998</v>
      </c>
      <c r="BH114">
        <v>2.8174000000000001</v>
      </c>
      <c r="BI114">
        <v>87.64</v>
      </c>
      <c r="BJ114">
        <v>132.19</v>
      </c>
      <c r="BK114">
        <v>144.78</v>
      </c>
      <c r="BL114">
        <v>214.98</v>
      </c>
      <c r="BM114">
        <v>212.08</v>
      </c>
      <c r="BN114">
        <v>313.25</v>
      </c>
      <c r="BO114">
        <v>290.37</v>
      </c>
      <c r="BP114">
        <v>429.88</v>
      </c>
      <c r="BQ114">
        <v>404.18</v>
      </c>
      <c r="BR114">
        <v>596.28</v>
      </c>
      <c r="BS114">
        <v>541.53</v>
      </c>
      <c r="BT114">
        <v>809.18</v>
      </c>
      <c r="BU114">
        <v>660.02</v>
      </c>
      <c r="BV114">
        <v>976.07</v>
      </c>
      <c r="BW114">
        <v>49.9</v>
      </c>
      <c r="BX114">
        <v>46.1</v>
      </c>
      <c r="BY114">
        <v>36.491599999999998</v>
      </c>
      <c r="BZ114">
        <v>2.71</v>
      </c>
      <c r="CA114">
        <v>2.82</v>
      </c>
      <c r="CB114">
        <v>2.82</v>
      </c>
      <c r="CC114">
        <v>0.15379999999999999</v>
      </c>
      <c r="CD114">
        <v>2.82</v>
      </c>
      <c r="CE114">
        <v>5401262</v>
      </c>
      <c r="CF114">
        <v>2</v>
      </c>
      <c r="CI114">
        <v>3.4979</v>
      </c>
      <c r="CJ114">
        <v>6.6757</v>
      </c>
      <c r="CK114">
        <v>8.5535999999999994</v>
      </c>
      <c r="CL114">
        <v>10.2814</v>
      </c>
      <c r="CM114">
        <v>11.2986</v>
      </c>
      <c r="CN114">
        <v>15.9186</v>
      </c>
      <c r="CO114">
        <v>4.0574000000000003</v>
      </c>
      <c r="CP114">
        <v>7.3868999999999998</v>
      </c>
      <c r="CQ114">
        <v>9.1655999999999995</v>
      </c>
      <c r="CR114">
        <v>11.3492</v>
      </c>
      <c r="CS114">
        <v>12.039300000000001</v>
      </c>
      <c r="CT114">
        <v>18.383600000000001</v>
      </c>
      <c r="CU114">
        <v>24.845099999999999</v>
      </c>
      <c r="CV114">
        <v>24.9526</v>
      </c>
      <c r="CW114">
        <v>24.9909</v>
      </c>
      <c r="CX114">
        <v>25.026800000000001</v>
      </c>
      <c r="CY114">
        <v>24.949200000000001</v>
      </c>
      <c r="CZ114">
        <v>24.7454</v>
      </c>
      <c r="DB114">
        <v>12482</v>
      </c>
      <c r="DC114">
        <v>519</v>
      </c>
      <c r="DD114">
        <v>5</v>
      </c>
      <c r="DF114" t="s">
        <v>526</v>
      </c>
      <c r="DG114">
        <v>279</v>
      </c>
      <c r="DH114">
        <v>945</v>
      </c>
      <c r="DI114">
        <v>7</v>
      </c>
      <c r="DJ114">
        <v>5</v>
      </c>
      <c r="DK114">
        <v>35</v>
      </c>
      <c r="DL114">
        <v>28.333334000000001</v>
      </c>
      <c r="DM114">
        <v>2.71</v>
      </c>
      <c r="DN114">
        <v>1367.6857</v>
      </c>
      <c r="DO114">
        <v>1288.9070999999999</v>
      </c>
      <c r="DP114">
        <v>1100.6428000000001</v>
      </c>
      <c r="DQ114">
        <v>1010.3357</v>
      </c>
      <c r="DR114">
        <v>946.38570000000004</v>
      </c>
      <c r="DS114">
        <v>951.22140000000002</v>
      </c>
      <c r="DT114">
        <v>809.02139999999997</v>
      </c>
      <c r="DU114">
        <v>36.8536</v>
      </c>
      <c r="DV114">
        <v>33.267099999999999</v>
      </c>
      <c r="DW114">
        <v>35.9664</v>
      </c>
      <c r="DX114">
        <v>33.850700000000003</v>
      </c>
      <c r="DY114">
        <v>56.446399999999997</v>
      </c>
      <c r="DZ114">
        <v>41.014299999999999</v>
      </c>
      <c r="EA114">
        <v>37.736400000000003</v>
      </c>
      <c r="EB114">
        <v>32.357999999999997</v>
      </c>
      <c r="EC114">
        <v>20.138300000000001</v>
      </c>
      <c r="ED114">
        <v>12.310700000000001</v>
      </c>
      <c r="EE114">
        <v>8.5625</v>
      </c>
      <c r="EF114">
        <v>6.2537000000000003</v>
      </c>
      <c r="EG114">
        <v>4.54</v>
      </c>
      <c r="EH114">
        <v>3.3437000000000001</v>
      </c>
      <c r="EI114">
        <v>2.8220999999999998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5.2968000000000001E-2</v>
      </c>
      <c r="EY114">
        <v>4.3799999999999999E-2</v>
      </c>
      <c r="EZ114">
        <v>3.6957999999999998E-2</v>
      </c>
      <c r="FA114">
        <v>1.2481000000000001E-2</v>
      </c>
      <c r="FB114">
        <v>3.7580000000000002E-2</v>
      </c>
      <c r="FC114">
        <v>2.2228999999999999E-2</v>
      </c>
      <c r="FD114">
        <v>1.9175999999999999E-2</v>
      </c>
      <c r="FE114">
        <v>-9.1000000000000003E-5</v>
      </c>
      <c r="FF114">
        <v>-1.9000000000000001E-4</v>
      </c>
      <c r="FG114">
        <v>-5.8100000000000003E-4</v>
      </c>
      <c r="FH114">
        <v>8.2000000000000001E-5</v>
      </c>
      <c r="FI114">
        <v>-8.9599999999999999E-4</v>
      </c>
      <c r="FJ114">
        <v>-1.9000000000000001E-4</v>
      </c>
      <c r="FK114">
        <v>4.37E-4</v>
      </c>
      <c r="FL114">
        <v>8.4181000000000006E-2</v>
      </c>
      <c r="FM114">
        <v>8.0460000000000004E-2</v>
      </c>
      <c r="FN114">
        <v>7.8722E-2</v>
      </c>
      <c r="FO114">
        <v>8.0195000000000002E-2</v>
      </c>
      <c r="FP114">
        <v>9.0045E-2</v>
      </c>
      <c r="FQ114">
        <v>0.106451</v>
      </c>
      <c r="FR114">
        <v>0.10155599999999999</v>
      </c>
      <c r="FS114">
        <v>-0.157473</v>
      </c>
      <c r="FT114">
        <v>-0.15526799999999999</v>
      </c>
      <c r="FU114">
        <v>-0.154087</v>
      </c>
      <c r="FV114">
        <v>-0.15562100000000001</v>
      </c>
      <c r="FW114">
        <v>-0.160805</v>
      </c>
      <c r="FX114">
        <v>-0.161551</v>
      </c>
      <c r="FY114">
        <v>-0.15799299999999999</v>
      </c>
      <c r="FZ114">
        <v>-1.360142</v>
      </c>
      <c r="GA114">
        <v>-1.332711</v>
      </c>
      <c r="GB114">
        <v>-1.3172470000000001</v>
      </c>
      <c r="GC114">
        <v>-1.336333</v>
      </c>
      <c r="GD114">
        <v>-1.401751</v>
      </c>
      <c r="GE114">
        <v>-1.434536</v>
      </c>
      <c r="GF114">
        <v>-1.3890530000000001</v>
      </c>
      <c r="GG114">
        <v>-0.23364199999999999</v>
      </c>
      <c r="GH114">
        <v>-0.21565200000000001</v>
      </c>
      <c r="GI114">
        <v>-0.209345</v>
      </c>
      <c r="GJ114">
        <v>-0.22556399999999999</v>
      </c>
      <c r="GK114">
        <v>-0.27234399999999997</v>
      </c>
      <c r="GL114">
        <v>-0.30229299999999998</v>
      </c>
      <c r="GM114">
        <v>-0.27217200000000003</v>
      </c>
      <c r="GN114">
        <v>-0.40827799999999997</v>
      </c>
      <c r="GO114">
        <v>-0.37795899999999999</v>
      </c>
      <c r="GP114">
        <v>-0.36241499999999999</v>
      </c>
      <c r="GQ114">
        <v>-0.38330700000000001</v>
      </c>
      <c r="GR114">
        <v>-0.45280300000000001</v>
      </c>
      <c r="GS114">
        <v>-0.44896000000000003</v>
      </c>
      <c r="GT114">
        <v>-0.40160699999999999</v>
      </c>
      <c r="GU114">
        <v>0.42736600000000002</v>
      </c>
      <c r="GV114">
        <v>0.39510000000000001</v>
      </c>
      <c r="GW114">
        <v>0.36013200000000001</v>
      </c>
      <c r="GX114">
        <v>0.31786500000000001</v>
      </c>
      <c r="GY114">
        <v>0.50271200000000005</v>
      </c>
      <c r="GZ114">
        <v>0.41132099999999999</v>
      </c>
      <c r="HA114">
        <v>0.36067300000000002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-1.0009129999999999</v>
      </c>
      <c r="HJ114">
        <v>-0.98811899999999997</v>
      </c>
      <c r="HK114">
        <v>-0.98088200000000003</v>
      </c>
      <c r="HL114">
        <v>-0.98896700000000004</v>
      </c>
      <c r="HM114">
        <v>-1.0185230000000001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743.44100000000003</v>
      </c>
      <c r="HX114">
        <v>0</v>
      </c>
      <c r="HZ114">
        <v>743.23299999999995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764.53399999999999</v>
      </c>
      <c r="IJ114">
        <v>0</v>
      </c>
      <c r="IL114">
        <v>764.31700000000001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773.51900000000001</v>
      </c>
      <c r="IV114">
        <v>0</v>
      </c>
      <c r="IX114">
        <v>773.31500000000005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756.21699999999998</v>
      </c>
      <c r="JH114">
        <v>0</v>
      </c>
      <c r="JJ114">
        <v>756.03599999999994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707.41200000000003</v>
      </c>
      <c r="JT114">
        <v>0</v>
      </c>
      <c r="JV114">
        <v>707.24900000000002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745.66899999999998</v>
      </c>
      <c r="KF114">
        <v>0.10199999999999999</v>
      </c>
      <c r="KH114">
        <v>745.86300000000006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774.92899999999997</v>
      </c>
      <c r="KR114">
        <v>2.5000000000000001E-2</v>
      </c>
      <c r="KT114">
        <v>774.97199999999998</v>
      </c>
      <c r="KU114">
        <v>2.5000000000000001E-2</v>
      </c>
      <c r="KV114">
        <v>115.1331499117</v>
      </c>
      <c r="KW114">
        <v>103.70546526599999</v>
      </c>
      <c r="KX114">
        <v>86.644802501600012</v>
      </c>
      <c r="KY114">
        <v>81.023871461499994</v>
      </c>
      <c r="KZ114">
        <v>85.217300356500004</v>
      </c>
      <c r="LA114">
        <v>101.2584692514</v>
      </c>
      <c r="LB114">
        <v>82.160977298399999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-16.413581600000001</v>
      </c>
      <c r="LI114">
        <v>-4.0130222</v>
      </c>
      <c r="LJ114">
        <v>-71.920228534000003</v>
      </c>
      <c r="LK114">
        <v>-58.119526709999995</v>
      </c>
      <c r="LL114">
        <v>-47.917494119000004</v>
      </c>
      <c r="LM114">
        <v>-16.788351478999999</v>
      </c>
      <c r="LN114">
        <v>-51.421833684000006</v>
      </c>
      <c r="LO114">
        <v>-31.615738903999997</v>
      </c>
      <c r="LP114">
        <v>-27.243496489000002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75.068474999999992</v>
      </c>
      <c r="LY114">
        <v>74.108924999999999</v>
      </c>
      <c r="LZ114">
        <v>73.566150000000007</v>
      </c>
      <c r="MA114">
        <v>74.172525000000007</v>
      </c>
      <c r="MB114">
        <v>76.38922500000001</v>
      </c>
      <c r="MC114">
        <v>0</v>
      </c>
      <c r="MD114">
        <v>0</v>
      </c>
      <c r="ME114">
        <v>-8.6105488111999993</v>
      </c>
      <c r="MF114">
        <v>-7.1741166492000001</v>
      </c>
      <c r="MG114">
        <v>-7.5293860080000004</v>
      </c>
      <c r="MH114">
        <v>-7.6354992948000007</v>
      </c>
      <c r="MI114">
        <v>-15.372838361599998</v>
      </c>
      <c r="MJ114">
        <v>-12.398335789899999</v>
      </c>
      <c r="MK114">
        <v>-10.270791460800002</v>
      </c>
      <c r="ML114">
        <v>109.67084756649999</v>
      </c>
      <c r="MM114">
        <v>112.5207469068</v>
      </c>
      <c r="MN114">
        <v>104.76407237460002</v>
      </c>
      <c r="MO114">
        <v>130.77254568769999</v>
      </c>
      <c r="MP114">
        <v>94.811853310900005</v>
      </c>
      <c r="MQ114">
        <v>40.830812957500001</v>
      </c>
      <c r="MR114">
        <v>40.633667148599997</v>
      </c>
    </row>
    <row r="115" spans="1:356" x14ac:dyDescent="0.25">
      <c r="A115">
        <v>61</v>
      </c>
      <c r="B115" t="s">
        <v>498</v>
      </c>
      <c r="C115" s="3">
        <v>42815.134826388887</v>
      </c>
      <c r="D115">
        <v>62.747500000000002</v>
      </c>
      <c r="E115">
        <v>64.438900000000004</v>
      </c>
      <c r="F115">
        <v>22</v>
      </c>
      <c r="G115">
        <v>56</v>
      </c>
      <c r="H115">
        <v>1.173</v>
      </c>
      <c r="I115">
        <v>744.36749999999995</v>
      </c>
      <c r="J115">
        <v>15520</v>
      </c>
      <c r="K115">
        <v>32</v>
      </c>
      <c r="L115">
        <v>239715</v>
      </c>
      <c r="M115">
        <v>239897</v>
      </c>
      <c r="N115">
        <v>139121</v>
      </c>
      <c r="O115">
        <v>139139</v>
      </c>
      <c r="P115">
        <v>139345</v>
      </c>
      <c r="Q115">
        <v>139352</v>
      </c>
      <c r="R115">
        <v>220947</v>
      </c>
      <c r="S115">
        <v>220954</v>
      </c>
      <c r="T115">
        <v>239749</v>
      </c>
      <c r="U115">
        <v>239947</v>
      </c>
      <c r="V115">
        <v>215400</v>
      </c>
      <c r="W115">
        <v>215426</v>
      </c>
      <c r="X115">
        <v>215509</v>
      </c>
      <c r="Y115">
        <v>215491</v>
      </c>
      <c r="Z115">
        <v>294074</v>
      </c>
      <c r="AA115">
        <v>294058</v>
      </c>
      <c r="AB115">
        <v>1366.77</v>
      </c>
      <c r="AC115">
        <v>32028.328099999999</v>
      </c>
      <c r="AD115">
        <v>6</v>
      </c>
      <c r="AE115">
        <v>308.82679999999999</v>
      </c>
      <c r="AF115">
        <v>308.82679999999999</v>
      </c>
      <c r="AG115">
        <v>308.82679999999999</v>
      </c>
      <c r="AH115">
        <v>67.494699999999995</v>
      </c>
      <c r="AI115">
        <v>308.82679999999999</v>
      </c>
      <c r="AJ115">
        <v>67.494699999999995</v>
      </c>
      <c r="AK115">
        <v>67.494699999999995</v>
      </c>
      <c r="AL115">
        <v>1186.9141</v>
      </c>
      <c r="AM115">
        <v>1126.856</v>
      </c>
      <c r="AN115">
        <v>1074.1666</v>
      </c>
      <c r="AO115">
        <v>891.43719999999996</v>
      </c>
      <c r="AP115">
        <v>1064.1559999999999</v>
      </c>
      <c r="AQ115">
        <v>996.19290000000001</v>
      </c>
      <c r="AR115">
        <v>975.83479999999997</v>
      </c>
      <c r="AS115">
        <v>957.24099999999999</v>
      </c>
      <c r="AT115">
        <v>937.20050000000003</v>
      </c>
      <c r="AU115">
        <v>927.03380000000004</v>
      </c>
      <c r="AV115">
        <v>915.05610000000001</v>
      </c>
      <c r="AW115">
        <v>899.43020000000001</v>
      </c>
      <c r="AX115">
        <v>15.8</v>
      </c>
      <c r="AY115">
        <v>21.2</v>
      </c>
      <c r="AZ115">
        <v>32.072099999999999</v>
      </c>
      <c r="BA115">
        <v>20.2881</v>
      </c>
      <c r="BB115">
        <v>12.519600000000001</v>
      </c>
      <c r="BC115">
        <v>8.7042000000000002</v>
      </c>
      <c r="BD115">
        <v>6.3647</v>
      </c>
      <c r="BE115">
        <v>4.5805999999999996</v>
      </c>
      <c r="BF115">
        <v>3.3892000000000002</v>
      </c>
      <c r="BG115">
        <v>2.8208000000000002</v>
      </c>
      <c r="BH115">
        <v>2.8172000000000001</v>
      </c>
      <c r="BI115">
        <v>87.08</v>
      </c>
      <c r="BJ115">
        <v>131.07</v>
      </c>
      <c r="BK115">
        <v>142.03</v>
      </c>
      <c r="BL115">
        <v>211.29</v>
      </c>
      <c r="BM115">
        <v>207.73</v>
      </c>
      <c r="BN115">
        <v>307.73</v>
      </c>
      <c r="BO115">
        <v>285.52</v>
      </c>
      <c r="BP115">
        <v>422.92</v>
      </c>
      <c r="BQ115">
        <v>398.64</v>
      </c>
      <c r="BR115">
        <v>591.44000000000005</v>
      </c>
      <c r="BS115">
        <v>536.47</v>
      </c>
      <c r="BT115">
        <v>798.97</v>
      </c>
      <c r="BU115">
        <v>659.77</v>
      </c>
      <c r="BV115">
        <v>975.91</v>
      </c>
      <c r="BW115">
        <v>50.2</v>
      </c>
      <c r="BX115">
        <v>46</v>
      </c>
      <c r="BY115">
        <v>34.934100000000001</v>
      </c>
      <c r="BZ115">
        <v>3.1818179999999998</v>
      </c>
      <c r="CA115">
        <v>2.8944999999999999</v>
      </c>
      <c r="CB115">
        <v>2.8944999999999999</v>
      </c>
      <c r="CC115">
        <v>5.3100000000000001E-2</v>
      </c>
      <c r="CD115">
        <v>2.8944999999999999</v>
      </c>
      <c r="CE115">
        <v>5801554</v>
      </c>
      <c r="CF115">
        <v>1</v>
      </c>
      <c r="CI115">
        <v>3.5964</v>
      </c>
      <c r="CJ115">
        <v>6.6314000000000002</v>
      </c>
      <c r="CK115">
        <v>8.67</v>
      </c>
      <c r="CL115">
        <v>10.269299999999999</v>
      </c>
      <c r="CM115">
        <v>11.3421</v>
      </c>
      <c r="CN115">
        <v>15.2471</v>
      </c>
      <c r="CO115">
        <v>4.1500000000000004</v>
      </c>
      <c r="CP115">
        <v>7.1867000000000001</v>
      </c>
      <c r="CQ115">
        <v>9.6317000000000004</v>
      </c>
      <c r="CR115">
        <v>10.763299999999999</v>
      </c>
      <c r="CS115">
        <v>12.45</v>
      </c>
      <c r="CT115">
        <v>17.2333</v>
      </c>
      <c r="CU115">
        <v>24.898099999999999</v>
      </c>
      <c r="CV115">
        <v>25.014399999999998</v>
      </c>
      <c r="CW115">
        <v>24.977699999999999</v>
      </c>
      <c r="CX115">
        <v>25.101400000000002</v>
      </c>
      <c r="CY115">
        <v>24.8811</v>
      </c>
      <c r="CZ115">
        <v>24.895700000000001</v>
      </c>
      <c r="DB115">
        <v>12482</v>
      </c>
      <c r="DC115">
        <v>519</v>
      </c>
      <c r="DD115">
        <v>6</v>
      </c>
      <c r="DF115" t="s">
        <v>526</v>
      </c>
      <c r="DG115">
        <v>279</v>
      </c>
      <c r="DH115">
        <v>943</v>
      </c>
      <c r="DI115">
        <v>7</v>
      </c>
      <c r="DJ115">
        <v>5</v>
      </c>
      <c r="DK115">
        <v>35</v>
      </c>
      <c r="DL115">
        <v>28.833334000000001</v>
      </c>
      <c r="DM115">
        <v>3.1818179999999998</v>
      </c>
      <c r="DN115">
        <v>1312.95</v>
      </c>
      <c r="DO115">
        <v>1254.95</v>
      </c>
      <c r="DP115">
        <v>1087.2572</v>
      </c>
      <c r="DQ115">
        <v>995.95</v>
      </c>
      <c r="DR115">
        <v>960.53570000000002</v>
      </c>
      <c r="DS115">
        <v>929.26430000000005</v>
      </c>
      <c r="DT115">
        <v>890.33569999999997</v>
      </c>
      <c r="DU115">
        <v>42.72</v>
      </c>
      <c r="DV115">
        <v>39.077100000000002</v>
      </c>
      <c r="DW115">
        <v>32.5364</v>
      </c>
      <c r="DX115">
        <v>30.762899999999998</v>
      </c>
      <c r="DY115">
        <v>41.249299999999998</v>
      </c>
      <c r="DZ115">
        <v>33.785699999999999</v>
      </c>
      <c r="EA115">
        <v>37.618600000000001</v>
      </c>
      <c r="EB115">
        <v>32.072099999999999</v>
      </c>
      <c r="EC115">
        <v>20.2881</v>
      </c>
      <c r="ED115">
        <v>12.519600000000001</v>
      </c>
      <c r="EE115">
        <v>8.7042000000000002</v>
      </c>
      <c r="EF115">
        <v>6.3647</v>
      </c>
      <c r="EG115">
        <v>4.5805999999999996</v>
      </c>
      <c r="EH115">
        <v>3.3892000000000002</v>
      </c>
      <c r="EI115">
        <v>2.8208000000000002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5.4502000000000002E-2</v>
      </c>
      <c r="EY115">
        <v>4.5261000000000003E-2</v>
      </c>
      <c r="EZ115">
        <v>3.8115999999999997E-2</v>
      </c>
      <c r="FA115">
        <v>1.3176999999999999E-2</v>
      </c>
      <c r="FB115">
        <v>3.8748999999999999E-2</v>
      </c>
      <c r="FC115">
        <v>2.2402999999999999E-2</v>
      </c>
      <c r="FD115">
        <v>1.9310999999999998E-2</v>
      </c>
      <c r="FE115">
        <v>-8.6000000000000003E-5</v>
      </c>
      <c r="FF115">
        <v>-1.7699999999999999E-4</v>
      </c>
      <c r="FG115">
        <v>-5.5599999999999996E-4</v>
      </c>
      <c r="FH115">
        <v>8.2999999999999998E-5</v>
      </c>
      <c r="FI115">
        <v>-8.5800000000000004E-4</v>
      </c>
      <c r="FJ115">
        <v>1.451E-3</v>
      </c>
      <c r="FK115">
        <v>1.552E-3</v>
      </c>
      <c r="FL115">
        <v>8.4182000000000007E-2</v>
      </c>
      <c r="FM115">
        <v>8.0461000000000005E-2</v>
      </c>
      <c r="FN115">
        <v>7.8716999999999995E-2</v>
      </c>
      <c r="FO115">
        <v>8.0190999999999998E-2</v>
      </c>
      <c r="FP115">
        <v>9.0026999999999996E-2</v>
      </c>
      <c r="FQ115">
        <v>0.106456</v>
      </c>
      <c r="FR115">
        <v>0.10147100000000001</v>
      </c>
      <c r="FS115">
        <v>-0.157114</v>
      </c>
      <c r="FT115">
        <v>-0.154915</v>
      </c>
      <c r="FU115">
        <v>-0.15377199999999999</v>
      </c>
      <c r="FV115">
        <v>-0.15530099999999999</v>
      </c>
      <c r="FW115">
        <v>-0.16056200000000001</v>
      </c>
      <c r="FX115">
        <v>-0.161385</v>
      </c>
      <c r="FY115">
        <v>-0.15815599999999999</v>
      </c>
      <c r="FZ115">
        <v>-1.3592420000000001</v>
      </c>
      <c r="GA115">
        <v>-1.3318289999999999</v>
      </c>
      <c r="GB115">
        <v>-1.316813</v>
      </c>
      <c r="GC115">
        <v>-1.3358669999999999</v>
      </c>
      <c r="GD115">
        <v>-1.40235</v>
      </c>
      <c r="GE115">
        <v>-1.4414579999999999</v>
      </c>
      <c r="GF115">
        <v>-1.4003509999999999</v>
      </c>
      <c r="GG115">
        <v>-0.233374</v>
      </c>
      <c r="GH115">
        <v>-0.21540599999999999</v>
      </c>
      <c r="GI115">
        <v>-0.20901700000000001</v>
      </c>
      <c r="GJ115">
        <v>-0.225216</v>
      </c>
      <c r="GK115">
        <v>-0.27165</v>
      </c>
      <c r="GL115">
        <v>-0.30187900000000001</v>
      </c>
      <c r="GM115">
        <v>-0.27064300000000002</v>
      </c>
      <c r="GN115">
        <v>-0.40723300000000001</v>
      </c>
      <c r="GO115">
        <v>-0.37698799999999999</v>
      </c>
      <c r="GP115">
        <v>-0.36194799999999999</v>
      </c>
      <c r="GQ115">
        <v>-0.38278099999999998</v>
      </c>
      <c r="GR115">
        <v>-0.453565</v>
      </c>
      <c r="GS115">
        <v>-0.44826899999999997</v>
      </c>
      <c r="GT115">
        <v>-0.40495399999999998</v>
      </c>
      <c r="GU115">
        <v>0.42809799999999998</v>
      </c>
      <c r="GV115">
        <v>0.39701799999999998</v>
      </c>
      <c r="GW115">
        <v>0.36274200000000001</v>
      </c>
      <c r="GX115">
        <v>0.32206499999999999</v>
      </c>
      <c r="GY115">
        <v>0.50840399999999997</v>
      </c>
      <c r="GZ115">
        <v>0.41509699999999999</v>
      </c>
      <c r="HA115">
        <v>0.36107499999999998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-0.99887199999999998</v>
      </c>
      <c r="HJ115">
        <v>-0.98621499999999995</v>
      </c>
      <c r="HK115">
        <v>-0.97907200000000005</v>
      </c>
      <c r="HL115">
        <v>-0.98719000000000001</v>
      </c>
      <c r="HM115">
        <v>-1.0167079999999999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743.44100000000003</v>
      </c>
      <c r="HX115">
        <v>0</v>
      </c>
      <c r="HZ115">
        <v>743.23299999999995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764.53399999999999</v>
      </c>
      <c r="IJ115">
        <v>0</v>
      </c>
      <c r="IL115">
        <v>764.31700000000001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773.51900000000001</v>
      </c>
      <c r="IV115">
        <v>0</v>
      </c>
      <c r="IX115">
        <v>773.31500000000005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756.21699999999998</v>
      </c>
      <c r="JH115">
        <v>0</v>
      </c>
      <c r="JJ115">
        <v>756.03599999999994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707.41200000000003</v>
      </c>
      <c r="JT115">
        <v>0</v>
      </c>
      <c r="JV115">
        <v>707.24900000000002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745.66899999999998</v>
      </c>
      <c r="KF115">
        <v>0.10199999999999999</v>
      </c>
      <c r="KH115">
        <v>745.86300000000006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774.92899999999997</v>
      </c>
      <c r="KR115">
        <v>2.5000000000000001E-2</v>
      </c>
      <c r="KT115">
        <v>774.97199999999998</v>
      </c>
      <c r="KU115">
        <v>2.5000000000000001E-2</v>
      </c>
      <c r="KV115">
        <v>110.52675690000001</v>
      </c>
      <c r="KW115">
        <v>100.97453195000001</v>
      </c>
      <c r="KX115">
        <v>85.585625012400001</v>
      </c>
      <c r="KY115">
        <v>79.866226449999999</v>
      </c>
      <c r="KZ115">
        <v>86.474147463899996</v>
      </c>
      <c r="LA115">
        <v>98.925760320799995</v>
      </c>
      <c r="LB115">
        <v>90.343253814700006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-16.396715999999998</v>
      </c>
      <c r="LI115">
        <v>-4.0171623999999992</v>
      </c>
      <c r="LJ115">
        <v>-73.964512671999998</v>
      </c>
      <c r="LK115">
        <v>-60.044178635999998</v>
      </c>
      <c r="LL115">
        <v>-49.459496279999996</v>
      </c>
      <c r="LM115">
        <v>-17.713596419999998</v>
      </c>
      <c r="LN115">
        <v>-53.136443849999999</v>
      </c>
      <c r="LO115">
        <v>-34.384539131999993</v>
      </c>
      <c r="LP115">
        <v>-29.215522912999997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74.915400000000005</v>
      </c>
      <c r="LY115">
        <v>73.966124999999991</v>
      </c>
      <c r="LZ115">
        <v>73.430400000000006</v>
      </c>
      <c r="MA115">
        <v>74.039249999999996</v>
      </c>
      <c r="MB115">
        <v>76.253099999999989</v>
      </c>
      <c r="MC115">
        <v>0</v>
      </c>
      <c r="MD115">
        <v>0</v>
      </c>
      <c r="ME115">
        <v>-9.9697372800000004</v>
      </c>
      <c r="MF115">
        <v>-8.4174418025999991</v>
      </c>
      <c r="MG115">
        <v>-6.8006607188000006</v>
      </c>
      <c r="MH115">
        <v>-6.9282972863999994</v>
      </c>
      <c r="MI115">
        <v>-11.205372344999999</v>
      </c>
      <c r="MJ115">
        <v>-10.1991933303</v>
      </c>
      <c r="MK115">
        <v>-10.181210759800001</v>
      </c>
      <c r="ML115">
        <v>101.50790694800001</v>
      </c>
      <c r="MM115">
        <v>106.47903651140001</v>
      </c>
      <c r="MN115">
        <v>102.75586801360001</v>
      </c>
      <c r="MO115">
        <v>129.26358274359998</v>
      </c>
      <c r="MP115">
        <v>98.385431268899993</v>
      </c>
      <c r="MQ115">
        <v>37.945311858500006</v>
      </c>
      <c r="MR115">
        <v>46.929357741899999</v>
      </c>
    </row>
    <row r="116" spans="1:356" x14ac:dyDescent="0.25">
      <c r="A116">
        <v>61</v>
      </c>
      <c r="B116" t="s">
        <v>499</v>
      </c>
      <c r="C116" s="3">
        <v>42815.135706018518</v>
      </c>
      <c r="D116">
        <v>62.886899999999997</v>
      </c>
      <c r="E116">
        <v>64.637700000000009</v>
      </c>
      <c r="F116">
        <v>19</v>
      </c>
      <c r="G116">
        <v>56</v>
      </c>
      <c r="H116">
        <v>1.173</v>
      </c>
      <c r="I116">
        <v>741.43759999999997</v>
      </c>
      <c r="J116">
        <v>15464</v>
      </c>
      <c r="K116">
        <v>32</v>
      </c>
      <c r="L116">
        <v>239715</v>
      </c>
      <c r="M116">
        <v>239897</v>
      </c>
      <c r="N116">
        <v>139121</v>
      </c>
      <c r="O116">
        <v>139139</v>
      </c>
      <c r="P116">
        <v>139345</v>
      </c>
      <c r="Q116">
        <v>139352</v>
      </c>
      <c r="R116">
        <v>220947</v>
      </c>
      <c r="S116">
        <v>220954</v>
      </c>
      <c r="T116">
        <v>239749</v>
      </c>
      <c r="U116">
        <v>239947</v>
      </c>
      <c r="V116">
        <v>215400</v>
      </c>
      <c r="W116">
        <v>215426</v>
      </c>
      <c r="X116">
        <v>215509</v>
      </c>
      <c r="Y116">
        <v>215491</v>
      </c>
      <c r="Z116">
        <v>294074</v>
      </c>
      <c r="AA116">
        <v>294058</v>
      </c>
      <c r="AB116">
        <v>1366.77</v>
      </c>
      <c r="AC116">
        <v>32045.992200000001</v>
      </c>
      <c r="AD116">
        <v>6</v>
      </c>
      <c r="AE116">
        <v>309.57780000000002</v>
      </c>
      <c r="AF116">
        <v>309.57780000000002</v>
      </c>
      <c r="AG116">
        <v>309.57780000000002</v>
      </c>
      <c r="AH116">
        <v>68.245699999999999</v>
      </c>
      <c r="AI116">
        <v>309.57780000000002</v>
      </c>
      <c r="AJ116">
        <v>68.245699999999999</v>
      </c>
      <c r="AK116">
        <v>68.245699999999999</v>
      </c>
      <c r="AL116">
        <v>1188.0859</v>
      </c>
      <c r="AM116">
        <v>1129.5261</v>
      </c>
      <c r="AN116">
        <v>1079</v>
      </c>
      <c r="AO116">
        <v>890.2</v>
      </c>
      <c r="AP116">
        <v>1064.6061</v>
      </c>
      <c r="AQ116">
        <v>996.89089999999999</v>
      </c>
      <c r="AR116">
        <v>976.8424</v>
      </c>
      <c r="AS116">
        <v>958.3691</v>
      </c>
      <c r="AT116">
        <v>938.35239999999999</v>
      </c>
      <c r="AU116">
        <v>927.78629999999998</v>
      </c>
      <c r="AV116">
        <v>915.13499999999999</v>
      </c>
      <c r="AW116">
        <v>899.43299999999999</v>
      </c>
      <c r="AX116">
        <v>15.6</v>
      </c>
      <c r="AY116">
        <v>23.4</v>
      </c>
      <c r="AZ116">
        <v>32.266100000000002</v>
      </c>
      <c r="BA116">
        <v>20.6035</v>
      </c>
      <c r="BB116">
        <v>12.585800000000001</v>
      </c>
      <c r="BC116">
        <v>8.6976999999999993</v>
      </c>
      <c r="BD116">
        <v>6.3182999999999998</v>
      </c>
      <c r="BE116">
        <v>4.5345000000000004</v>
      </c>
      <c r="BF116">
        <v>3.3929999999999998</v>
      </c>
      <c r="BG116">
        <v>2.8203999999999998</v>
      </c>
      <c r="BH116">
        <v>2.8169</v>
      </c>
      <c r="BI116">
        <v>86.56</v>
      </c>
      <c r="BJ116">
        <v>130.63</v>
      </c>
      <c r="BK116">
        <v>141.87</v>
      </c>
      <c r="BL116">
        <v>211.87</v>
      </c>
      <c r="BM116">
        <v>208.62</v>
      </c>
      <c r="BN116">
        <v>309.33</v>
      </c>
      <c r="BO116">
        <v>287.32</v>
      </c>
      <c r="BP116">
        <v>426.76</v>
      </c>
      <c r="BQ116">
        <v>401.09</v>
      </c>
      <c r="BR116">
        <v>598.19000000000005</v>
      </c>
      <c r="BS116">
        <v>540.19000000000005</v>
      </c>
      <c r="BT116">
        <v>800.38</v>
      </c>
      <c r="BU116">
        <v>659.92</v>
      </c>
      <c r="BV116">
        <v>974.98</v>
      </c>
      <c r="BW116">
        <v>50.8</v>
      </c>
      <c r="BX116">
        <v>46.7</v>
      </c>
      <c r="BY116">
        <v>36.003799999999998</v>
      </c>
      <c r="BZ116">
        <v>3.7545449999999998</v>
      </c>
      <c r="CA116">
        <v>3.1648999999999998</v>
      </c>
      <c r="CB116">
        <v>3.1648999999999998</v>
      </c>
      <c r="CC116">
        <v>-0.19470000000000001</v>
      </c>
      <c r="CD116">
        <v>3.1648999999999998</v>
      </c>
      <c r="CE116">
        <v>5801554</v>
      </c>
      <c r="CF116">
        <v>2</v>
      </c>
      <c r="CI116">
        <v>3.5442999999999998</v>
      </c>
      <c r="CJ116">
        <v>6.5842999999999998</v>
      </c>
      <c r="CK116">
        <v>8.5556999999999999</v>
      </c>
      <c r="CL116">
        <v>10.245699999999999</v>
      </c>
      <c r="CM116">
        <v>11.25</v>
      </c>
      <c r="CN116">
        <v>15.5936</v>
      </c>
      <c r="CO116">
        <v>4.0246000000000004</v>
      </c>
      <c r="CP116">
        <v>7.0491999999999999</v>
      </c>
      <c r="CQ116">
        <v>9.4311000000000007</v>
      </c>
      <c r="CR116">
        <v>10.941000000000001</v>
      </c>
      <c r="CS116">
        <v>12.536099999999999</v>
      </c>
      <c r="CT116">
        <v>16.439299999999999</v>
      </c>
      <c r="CU116">
        <v>24.898299999999999</v>
      </c>
      <c r="CV116">
        <v>25.062799999999999</v>
      </c>
      <c r="CW116">
        <v>24.986000000000001</v>
      </c>
      <c r="CX116">
        <v>25.156400000000001</v>
      </c>
      <c r="CY116">
        <v>24.98</v>
      </c>
      <c r="CZ116">
        <v>24.777200000000001</v>
      </c>
      <c r="DB116">
        <v>12482</v>
      </c>
      <c r="DC116">
        <v>519</v>
      </c>
      <c r="DD116">
        <v>7</v>
      </c>
      <c r="DF116" t="s">
        <v>526</v>
      </c>
      <c r="DG116">
        <v>279</v>
      </c>
      <c r="DH116">
        <v>943</v>
      </c>
      <c r="DI116">
        <v>7</v>
      </c>
      <c r="DJ116">
        <v>5</v>
      </c>
      <c r="DK116">
        <v>35</v>
      </c>
      <c r="DL116">
        <v>27.5</v>
      </c>
      <c r="DM116">
        <v>3.7545449999999998</v>
      </c>
      <c r="DN116">
        <v>1321.95</v>
      </c>
      <c r="DO116">
        <v>1295.6500000000001</v>
      </c>
      <c r="DP116">
        <v>1114.5643</v>
      </c>
      <c r="DQ116">
        <v>1026.7927999999999</v>
      </c>
      <c r="DR116">
        <v>964.70719999999994</v>
      </c>
      <c r="DS116">
        <v>896.05</v>
      </c>
      <c r="DT116">
        <v>901.45719999999994</v>
      </c>
      <c r="DU116">
        <v>36.5364</v>
      </c>
      <c r="DV116">
        <v>33.74</v>
      </c>
      <c r="DW116">
        <v>34.418599999999998</v>
      </c>
      <c r="DX116">
        <v>34.133600000000001</v>
      </c>
      <c r="DY116">
        <v>47.402900000000002</v>
      </c>
      <c r="DZ116">
        <v>35.392899999999997</v>
      </c>
      <c r="EA116">
        <v>37.622900000000001</v>
      </c>
      <c r="EB116">
        <v>32.266100000000002</v>
      </c>
      <c r="EC116">
        <v>20.6035</v>
      </c>
      <c r="ED116">
        <v>12.585800000000001</v>
      </c>
      <c r="EE116">
        <v>8.6976999999999993</v>
      </c>
      <c r="EF116">
        <v>6.3182999999999998</v>
      </c>
      <c r="EG116">
        <v>4.5345000000000004</v>
      </c>
      <c r="EH116">
        <v>3.3929999999999998</v>
      </c>
      <c r="EI116">
        <v>2.8203999999999998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5.6277000000000001E-2</v>
      </c>
      <c r="EY116">
        <v>4.6857999999999997E-2</v>
      </c>
      <c r="EZ116">
        <v>3.9447000000000003E-2</v>
      </c>
      <c r="FA116">
        <v>1.3983000000000001E-2</v>
      </c>
      <c r="FB116">
        <v>0.04</v>
      </c>
      <c r="FC116">
        <v>2.2731999999999999E-2</v>
      </c>
      <c r="FD116">
        <v>1.9616000000000001E-2</v>
      </c>
      <c r="FE116">
        <v>-8.7999999999999998E-5</v>
      </c>
      <c r="FF116">
        <v>-1.8100000000000001E-4</v>
      </c>
      <c r="FG116">
        <v>-5.6400000000000005E-4</v>
      </c>
      <c r="FH116">
        <v>8.3999999999999995E-5</v>
      </c>
      <c r="FI116">
        <v>-8.6799999999999996E-4</v>
      </c>
      <c r="FJ116">
        <v>1.7600000000000001E-3</v>
      </c>
      <c r="FK116">
        <v>1.7669999999999999E-3</v>
      </c>
      <c r="FL116">
        <v>8.4184999999999996E-2</v>
      </c>
      <c r="FM116">
        <v>8.0454999999999999E-2</v>
      </c>
      <c r="FN116">
        <v>7.8713000000000005E-2</v>
      </c>
      <c r="FO116">
        <v>8.0187999999999995E-2</v>
      </c>
      <c r="FP116">
        <v>9.0033000000000002E-2</v>
      </c>
      <c r="FQ116">
        <v>0.106491</v>
      </c>
      <c r="FR116">
        <v>0.10144400000000001</v>
      </c>
      <c r="FS116">
        <v>-0.15724099999999999</v>
      </c>
      <c r="FT116">
        <v>-0.15510499999999999</v>
      </c>
      <c r="FU116">
        <v>-0.15395200000000001</v>
      </c>
      <c r="FV116">
        <v>-0.155476</v>
      </c>
      <c r="FW116">
        <v>-0.16067500000000001</v>
      </c>
      <c r="FX116">
        <v>-0.161521</v>
      </c>
      <c r="FY116">
        <v>-0.158498</v>
      </c>
      <c r="FZ116">
        <v>-1.359286</v>
      </c>
      <c r="GA116">
        <v>-1.332657</v>
      </c>
      <c r="GB116">
        <v>-1.3175300000000001</v>
      </c>
      <c r="GC116">
        <v>-1.3365119999999999</v>
      </c>
      <c r="GD116">
        <v>-1.4021889999999999</v>
      </c>
      <c r="GE116">
        <v>-1.4449449999999999</v>
      </c>
      <c r="GF116">
        <v>-1.4063369999999999</v>
      </c>
      <c r="GG116">
        <v>-0.233567</v>
      </c>
      <c r="GH116">
        <v>-0.21542</v>
      </c>
      <c r="GI116">
        <v>-0.20905099999999999</v>
      </c>
      <c r="GJ116">
        <v>-0.22527</v>
      </c>
      <c r="GK116">
        <v>-0.271926</v>
      </c>
      <c r="GL116">
        <v>-0.30254799999999998</v>
      </c>
      <c r="GM116">
        <v>-0.27048299999999997</v>
      </c>
      <c r="GN116">
        <v>-0.40728399999999998</v>
      </c>
      <c r="GO116">
        <v>-0.37790000000000001</v>
      </c>
      <c r="GP116">
        <v>-0.36271900000000001</v>
      </c>
      <c r="GQ116">
        <v>-0.38350800000000002</v>
      </c>
      <c r="GR116">
        <v>-0.45336100000000001</v>
      </c>
      <c r="GS116">
        <v>-0.44684299999999999</v>
      </c>
      <c r="GT116">
        <v>-0.40636</v>
      </c>
      <c r="GU116">
        <v>0.428286</v>
      </c>
      <c r="GV116">
        <v>0.39684799999999998</v>
      </c>
      <c r="GW116">
        <v>0.36202200000000001</v>
      </c>
      <c r="GX116">
        <v>0.32028600000000002</v>
      </c>
      <c r="GY116">
        <v>0.50558599999999998</v>
      </c>
      <c r="GZ116">
        <v>0.41256199999999998</v>
      </c>
      <c r="HA116">
        <v>0.360904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-0.99951699999999999</v>
      </c>
      <c r="HJ116">
        <v>-0.98693900000000001</v>
      </c>
      <c r="HK116">
        <v>-0.97978399999999999</v>
      </c>
      <c r="HL116">
        <v>-0.98790599999999995</v>
      </c>
      <c r="HM116">
        <v>-1.017452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743.44100000000003</v>
      </c>
      <c r="HX116">
        <v>0</v>
      </c>
      <c r="HZ116">
        <v>743.23299999999995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764.53399999999999</v>
      </c>
      <c r="IJ116">
        <v>0</v>
      </c>
      <c r="IL116">
        <v>764.31700000000001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773.51900000000001</v>
      </c>
      <c r="IV116">
        <v>0</v>
      </c>
      <c r="IX116">
        <v>773.31500000000005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756.21699999999998</v>
      </c>
      <c r="JH116">
        <v>0</v>
      </c>
      <c r="JJ116">
        <v>756.03599999999994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707.41200000000003</v>
      </c>
      <c r="JT116">
        <v>0</v>
      </c>
      <c r="JV116">
        <v>707.24900000000002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745.66899999999998</v>
      </c>
      <c r="KF116">
        <v>0.10199999999999999</v>
      </c>
      <c r="KH116">
        <v>745.86300000000006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774.92899999999997</v>
      </c>
      <c r="KR116">
        <v>2.5000000000000001E-2</v>
      </c>
      <c r="KT116">
        <v>774.97199999999998</v>
      </c>
      <c r="KU116">
        <v>2.5000000000000001E-2</v>
      </c>
      <c r="KV116">
        <v>111.28836075</v>
      </c>
      <c r="KW116">
        <v>104.24152075000001</v>
      </c>
      <c r="KX116">
        <v>87.730699745900012</v>
      </c>
      <c r="KY116">
        <v>82.33646104639999</v>
      </c>
      <c r="KZ116">
        <v>86.855483337599992</v>
      </c>
      <c r="LA116">
        <v>95.42126055</v>
      </c>
      <c r="LB116">
        <v>91.4474241968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-16.410533600000001</v>
      </c>
      <c r="LI116">
        <v>-4.0258491999999997</v>
      </c>
      <c r="LJ116">
        <v>-76.376921053999993</v>
      </c>
      <c r="LK116">
        <v>-62.204430789</v>
      </c>
      <c r="LL116">
        <v>-51.22951899000001</v>
      </c>
      <c r="LM116">
        <v>-18.800714304000003</v>
      </c>
      <c r="LN116">
        <v>-54.87045994799999</v>
      </c>
      <c r="LO116">
        <v>-35.38959294</v>
      </c>
      <c r="LP116">
        <v>-30.071704071000003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74.963774999999998</v>
      </c>
      <c r="LY116">
        <v>74.020425000000003</v>
      </c>
      <c r="LZ116">
        <v>73.483800000000002</v>
      </c>
      <c r="MA116">
        <v>74.092950000000002</v>
      </c>
      <c r="MB116">
        <v>76.308900000000008</v>
      </c>
      <c r="MC116">
        <v>0</v>
      </c>
      <c r="MD116">
        <v>0</v>
      </c>
      <c r="ME116">
        <v>-8.5336973387999997</v>
      </c>
      <c r="MF116">
        <v>-7.2682708000000007</v>
      </c>
      <c r="MG116">
        <v>-7.1952427485999992</v>
      </c>
      <c r="MH116">
        <v>-7.6892760720000002</v>
      </c>
      <c r="MI116">
        <v>-12.890080985400001</v>
      </c>
      <c r="MJ116">
        <v>-10.708051109199999</v>
      </c>
      <c r="MK116">
        <v>-10.1763548607</v>
      </c>
      <c r="ML116">
        <v>101.3415173572</v>
      </c>
      <c r="MM116">
        <v>108.78924416100001</v>
      </c>
      <c r="MN116">
        <v>102.78973800730002</v>
      </c>
      <c r="MO116">
        <v>129.93942067039998</v>
      </c>
      <c r="MP116">
        <v>95.403842404200006</v>
      </c>
      <c r="MQ116">
        <v>32.913082900799992</v>
      </c>
      <c r="MR116">
        <v>47.173516065100003</v>
      </c>
    </row>
    <row r="117" spans="1:356" x14ac:dyDescent="0.25">
      <c r="A117">
        <v>61</v>
      </c>
      <c r="B117" t="s">
        <v>500</v>
      </c>
      <c r="C117" s="3">
        <v>42815.136793981481</v>
      </c>
      <c r="D117">
        <v>62.792299999999997</v>
      </c>
      <c r="E117">
        <v>64.757000000000005</v>
      </c>
      <c r="F117">
        <v>38</v>
      </c>
      <c r="G117">
        <v>61</v>
      </c>
      <c r="H117">
        <v>1.173</v>
      </c>
      <c r="I117">
        <v>836.86540000000002</v>
      </c>
      <c r="J117">
        <v>17366</v>
      </c>
      <c r="K117">
        <v>32</v>
      </c>
      <c r="L117">
        <v>239715</v>
      </c>
      <c r="M117">
        <v>239897</v>
      </c>
      <c r="N117">
        <v>139121</v>
      </c>
      <c r="O117">
        <v>139139</v>
      </c>
      <c r="P117">
        <v>139345</v>
      </c>
      <c r="Q117">
        <v>139352</v>
      </c>
      <c r="R117">
        <v>220947</v>
      </c>
      <c r="S117">
        <v>220954</v>
      </c>
      <c r="T117">
        <v>239749</v>
      </c>
      <c r="U117">
        <v>239947</v>
      </c>
      <c r="V117">
        <v>215400</v>
      </c>
      <c r="W117">
        <v>215426</v>
      </c>
      <c r="X117">
        <v>215509</v>
      </c>
      <c r="Y117">
        <v>215491</v>
      </c>
      <c r="Z117">
        <v>294074</v>
      </c>
      <c r="AA117">
        <v>294058</v>
      </c>
      <c r="AB117">
        <v>1366.77</v>
      </c>
      <c r="AC117">
        <v>32063.656299999999</v>
      </c>
      <c r="AD117">
        <v>6</v>
      </c>
      <c r="AE117">
        <v>310.4255</v>
      </c>
      <c r="AF117">
        <v>310.4255</v>
      </c>
      <c r="AG117">
        <v>310.4255</v>
      </c>
      <c r="AH117">
        <v>69.093299999999999</v>
      </c>
      <c r="AI117">
        <v>310.4255</v>
      </c>
      <c r="AJ117">
        <v>69.093299999999999</v>
      </c>
      <c r="AK117">
        <v>69.093299999999999</v>
      </c>
      <c r="AL117">
        <v>1197.4609</v>
      </c>
      <c r="AM117">
        <v>1124.0868</v>
      </c>
      <c r="AN117">
        <v>1065.6666</v>
      </c>
      <c r="AO117">
        <v>887.47</v>
      </c>
      <c r="AP117">
        <v>1082.0594000000001</v>
      </c>
      <c r="AQ117">
        <v>1012.317</v>
      </c>
      <c r="AR117">
        <v>990.3152</v>
      </c>
      <c r="AS117">
        <v>969.59929999999997</v>
      </c>
      <c r="AT117">
        <v>947.88239999999996</v>
      </c>
      <c r="AU117">
        <v>937.41549999999995</v>
      </c>
      <c r="AV117">
        <v>925.14359999999999</v>
      </c>
      <c r="AW117">
        <v>908.90859999999998</v>
      </c>
      <c r="AX117">
        <v>15.4</v>
      </c>
      <c r="AY117">
        <v>20.399999999999999</v>
      </c>
      <c r="AZ117">
        <v>32.202500000000001</v>
      </c>
      <c r="BA117">
        <v>20.3584</v>
      </c>
      <c r="BB117">
        <v>12.4839</v>
      </c>
      <c r="BC117">
        <v>8.6836000000000002</v>
      </c>
      <c r="BD117">
        <v>6.3353999999999999</v>
      </c>
      <c r="BE117">
        <v>4.5491000000000001</v>
      </c>
      <c r="BF117">
        <v>3.3679000000000001</v>
      </c>
      <c r="BG117">
        <v>2.8229000000000002</v>
      </c>
      <c r="BH117">
        <v>2.8170999999999999</v>
      </c>
      <c r="BI117">
        <v>87.04</v>
      </c>
      <c r="BJ117">
        <v>135.88</v>
      </c>
      <c r="BK117">
        <v>142.41999999999999</v>
      </c>
      <c r="BL117">
        <v>219.95</v>
      </c>
      <c r="BM117">
        <v>208.84</v>
      </c>
      <c r="BN117">
        <v>319.79000000000002</v>
      </c>
      <c r="BO117">
        <v>287.27</v>
      </c>
      <c r="BP117">
        <v>440.6</v>
      </c>
      <c r="BQ117">
        <v>401.32</v>
      </c>
      <c r="BR117">
        <v>616.34</v>
      </c>
      <c r="BS117">
        <v>541.82000000000005</v>
      </c>
      <c r="BT117">
        <v>834.05</v>
      </c>
      <c r="BU117">
        <v>659.8</v>
      </c>
      <c r="BV117">
        <v>1012.57</v>
      </c>
      <c r="BW117">
        <v>49</v>
      </c>
      <c r="BX117">
        <v>46.6</v>
      </c>
      <c r="BY117">
        <v>39.310299999999998</v>
      </c>
      <c r="BZ117">
        <v>4.0818180000000002</v>
      </c>
      <c r="CA117">
        <v>3.7239</v>
      </c>
      <c r="CB117">
        <v>3.7239</v>
      </c>
      <c r="CC117">
        <v>2.18E-2</v>
      </c>
      <c r="CD117">
        <v>3.7239</v>
      </c>
      <c r="CE117">
        <v>5401280</v>
      </c>
      <c r="CF117">
        <v>1</v>
      </c>
      <c r="CI117">
        <v>3.4392999999999998</v>
      </c>
      <c r="CJ117">
        <v>6.5328999999999997</v>
      </c>
      <c r="CK117">
        <v>8.4542999999999999</v>
      </c>
      <c r="CL117">
        <v>10.0671</v>
      </c>
      <c r="CM117">
        <v>11.07</v>
      </c>
      <c r="CN117">
        <v>15.7014</v>
      </c>
      <c r="CO117">
        <v>4.0803000000000003</v>
      </c>
      <c r="CP117">
        <v>7.1311</v>
      </c>
      <c r="CQ117">
        <v>9.3213000000000008</v>
      </c>
      <c r="CR117">
        <v>11.2049</v>
      </c>
      <c r="CS117">
        <v>12.8721</v>
      </c>
      <c r="CT117">
        <v>17.429500000000001</v>
      </c>
      <c r="CU117">
        <v>24.97</v>
      </c>
      <c r="CV117">
        <v>24.9726</v>
      </c>
      <c r="CW117">
        <v>24.947500000000002</v>
      </c>
      <c r="CX117">
        <v>25.0273</v>
      </c>
      <c r="CY117">
        <v>24.974499999999999</v>
      </c>
      <c r="CZ117">
        <v>24.951499999999999</v>
      </c>
      <c r="DB117">
        <v>12482</v>
      </c>
      <c r="DC117">
        <v>519</v>
      </c>
      <c r="DD117">
        <v>8</v>
      </c>
      <c r="DF117" t="s">
        <v>526</v>
      </c>
      <c r="DG117">
        <v>279</v>
      </c>
      <c r="DH117">
        <v>942</v>
      </c>
      <c r="DI117">
        <v>7</v>
      </c>
      <c r="DJ117">
        <v>5</v>
      </c>
      <c r="DK117">
        <v>35</v>
      </c>
      <c r="DL117">
        <v>26.333334000000001</v>
      </c>
      <c r="DM117">
        <v>4.0818180000000002</v>
      </c>
      <c r="DN117">
        <v>1308.0643</v>
      </c>
      <c r="DO117">
        <v>1247.0286000000001</v>
      </c>
      <c r="DP117">
        <v>1087.9142999999999</v>
      </c>
      <c r="DQ117">
        <v>986.88570000000004</v>
      </c>
      <c r="DR117">
        <v>950.97860000000003</v>
      </c>
      <c r="DS117">
        <v>898.83569999999997</v>
      </c>
      <c r="DT117">
        <v>834.01430000000005</v>
      </c>
      <c r="DU117">
        <v>54.104300000000002</v>
      </c>
      <c r="DV117">
        <v>45.849299999999999</v>
      </c>
      <c r="DW117">
        <v>43.061399999999999</v>
      </c>
      <c r="DX117">
        <v>40.503599999999999</v>
      </c>
      <c r="DY117">
        <v>49.26</v>
      </c>
      <c r="DZ117">
        <v>33.2943</v>
      </c>
      <c r="EA117">
        <v>37.6693</v>
      </c>
      <c r="EB117">
        <v>32.202500000000001</v>
      </c>
      <c r="EC117">
        <v>20.3584</v>
      </c>
      <c r="ED117">
        <v>12.4839</v>
      </c>
      <c r="EE117">
        <v>8.6836000000000002</v>
      </c>
      <c r="EF117">
        <v>6.3353999999999999</v>
      </c>
      <c r="EG117">
        <v>4.5491000000000001</v>
      </c>
      <c r="EH117">
        <v>3.3679000000000001</v>
      </c>
      <c r="EI117">
        <v>2.8229000000000002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5.6617000000000001E-2</v>
      </c>
      <c r="EY117">
        <v>4.7439000000000002E-2</v>
      </c>
      <c r="EZ117">
        <v>3.9947000000000003E-2</v>
      </c>
      <c r="FA117">
        <v>1.4475999999999999E-2</v>
      </c>
      <c r="FB117">
        <v>4.0461999999999998E-2</v>
      </c>
      <c r="FC117">
        <v>2.3195E-2</v>
      </c>
      <c r="FD117">
        <v>2.0008999999999999E-2</v>
      </c>
      <c r="FE117">
        <v>-7.7999999999999999E-5</v>
      </c>
      <c r="FF117">
        <v>-1.54E-4</v>
      </c>
      <c r="FG117">
        <v>-5.1000000000000004E-4</v>
      </c>
      <c r="FH117">
        <v>8.6000000000000003E-5</v>
      </c>
      <c r="FI117">
        <v>-7.8799999999999996E-4</v>
      </c>
      <c r="FJ117">
        <v>1.934E-3</v>
      </c>
      <c r="FK117">
        <v>1.8879999999999999E-3</v>
      </c>
      <c r="FL117">
        <v>8.4151000000000004E-2</v>
      </c>
      <c r="FM117">
        <v>8.0426999999999998E-2</v>
      </c>
      <c r="FN117">
        <v>7.8682000000000002E-2</v>
      </c>
      <c r="FO117">
        <v>8.0157000000000006E-2</v>
      </c>
      <c r="FP117">
        <v>8.9986999999999998E-2</v>
      </c>
      <c r="FQ117">
        <v>0.106444</v>
      </c>
      <c r="FR117">
        <v>0.101493</v>
      </c>
      <c r="FS117">
        <v>-0.15572900000000001</v>
      </c>
      <c r="FT117">
        <v>-0.15357999999999999</v>
      </c>
      <c r="FU117">
        <v>-0.15246399999999999</v>
      </c>
      <c r="FV117">
        <v>-0.153972</v>
      </c>
      <c r="FW117">
        <v>-0.159192</v>
      </c>
      <c r="FX117">
        <v>-0.160132</v>
      </c>
      <c r="FY117">
        <v>-0.15681500000000001</v>
      </c>
      <c r="FZ117">
        <v>-1.3579669999999999</v>
      </c>
      <c r="GA117">
        <v>-1.3309599999999999</v>
      </c>
      <c r="GB117">
        <v>-1.3161499999999999</v>
      </c>
      <c r="GC117">
        <v>-1.3351040000000001</v>
      </c>
      <c r="GD117">
        <v>-1.401602</v>
      </c>
      <c r="GE117">
        <v>-1.447578</v>
      </c>
      <c r="GF117">
        <v>-1.404876</v>
      </c>
      <c r="GG117">
        <v>-0.23155500000000001</v>
      </c>
      <c r="GH117">
        <v>-0.213648</v>
      </c>
      <c r="GI117">
        <v>-0.20727200000000001</v>
      </c>
      <c r="GJ117">
        <v>-0.223357</v>
      </c>
      <c r="GK117">
        <v>-0.26939400000000002</v>
      </c>
      <c r="GL117">
        <v>-0.29959400000000003</v>
      </c>
      <c r="GM117">
        <v>-0.269038</v>
      </c>
      <c r="GN117">
        <v>-0.40575299999999997</v>
      </c>
      <c r="GO117">
        <v>-0.37603300000000001</v>
      </c>
      <c r="GP117">
        <v>-0.36123499999999997</v>
      </c>
      <c r="GQ117">
        <v>-0.38192300000000001</v>
      </c>
      <c r="GR117">
        <v>-0.45261400000000002</v>
      </c>
      <c r="GS117">
        <v>-0.44668400000000003</v>
      </c>
      <c r="GT117">
        <v>-0.40204200000000001</v>
      </c>
      <c r="GU117">
        <v>0.42823499999999998</v>
      </c>
      <c r="GV117">
        <v>0.396812</v>
      </c>
      <c r="GW117">
        <v>0.36222900000000002</v>
      </c>
      <c r="GX117">
        <v>0.32102599999999998</v>
      </c>
      <c r="GY117">
        <v>0.50639299999999998</v>
      </c>
      <c r="GZ117">
        <v>0.41209000000000001</v>
      </c>
      <c r="HA117">
        <v>0.36184899999999998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-0.99458299999999999</v>
      </c>
      <c r="HJ117">
        <v>-0.98200699999999996</v>
      </c>
      <c r="HK117">
        <v>-0.97473900000000002</v>
      </c>
      <c r="HL117">
        <v>-0.98274099999999998</v>
      </c>
      <c r="HM117">
        <v>-1.0120990000000001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743.44100000000003</v>
      </c>
      <c r="HX117">
        <v>0</v>
      </c>
      <c r="HZ117">
        <v>743.23299999999995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764.53399999999999</v>
      </c>
      <c r="IJ117">
        <v>0</v>
      </c>
      <c r="IL117">
        <v>764.31700000000001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773.51900000000001</v>
      </c>
      <c r="IV117">
        <v>0</v>
      </c>
      <c r="IX117">
        <v>773.31500000000005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756.21699999999998</v>
      </c>
      <c r="JH117">
        <v>0</v>
      </c>
      <c r="JJ117">
        <v>756.03599999999994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707.41200000000003</v>
      </c>
      <c r="JT117">
        <v>0</v>
      </c>
      <c r="JV117">
        <v>707.24900000000002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745.66899999999998</v>
      </c>
      <c r="KF117">
        <v>0.10199999999999999</v>
      </c>
      <c r="KH117">
        <v>745.86300000000006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774.92899999999997</v>
      </c>
      <c r="KR117">
        <v>2.5000000000000001E-2</v>
      </c>
      <c r="KT117">
        <v>774.97199999999998</v>
      </c>
      <c r="KU117">
        <v>2.5000000000000001E-2</v>
      </c>
      <c r="KV117">
        <v>110.07491890930001</v>
      </c>
      <c r="KW117">
        <v>100.29476921220001</v>
      </c>
      <c r="KX117">
        <v>85.599272952599989</v>
      </c>
      <c r="KY117">
        <v>79.105797054900009</v>
      </c>
      <c r="KZ117">
        <v>85.575711278200004</v>
      </c>
      <c r="LA117">
        <v>95.675667250799989</v>
      </c>
      <c r="LB117">
        <v>84.646613349900008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-16.2694112</v>
      </c>
      <c r="LI117">
        <v>-3.983101</v>
      </c>
      <c r="LJ117">
        <v>-76.778096212999998</v>
      </c>
      <c r="LK117">
        <v>-62.934443600000002</v>
      </c>
      <c r="LL117">
        <v>-51.905007549999993</v>
      </c>
      <c r="LM117">
        <v>-19.441784448</v>
      </c>
      <c r="LN117">
        <v>-55.607157747999999</v>
      </c>
      <c r="LO117">
        <v>-36.376187561999998</v>
      </c>
      <c r="LP117">
        <v>-30.762569771999999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74.593725000000006</v>
      </c>
      <c r="LY117">
        <v>73.650525000000002</v>
      </c>
      <c r="LZ117">
        <v>73.105424999999997</v>
      </c>
      <c r="MA117">
        <v>73.705574999999996</v>
      </c>
      <c r="MB117">
        <v>75.907425000000003</v>
      </c>
      <c r="MC117">
        <v>0</v>
      </c>
      <c r="MD117">
        <v>0</v>
      </c>
      <c r="ME117">
        <v>-12.528121186500002</v>
      </c>
      <c r="MF117">
        <v>-9.7956112464</v>
      </c>
      <c r="MG117">
        <v>-8.9254225007999999</v>
      </c>
      <c r="MH117">
        <v>-9.0467625851999998</v>
      </c>
      <c r="MI117">
        <v>-13.270348440000001</v>
      </c>
      <c r="MJ117">
        <v>-9.9747725142000014</v>
      </c>
      <c r="MK117">
        <v>-10.1344731334</v>
      </c>
      <c r="ML117">
        <v>95.362426509800017</v>
      </c>
      <c r="MM117">
        <v>101.21523936580002</v>
      </c>
      <c r="MN117">
        <v>97.874267901799996</v>
      </c>
      <c r="MO117">
        <v>124.32282502170001</v>
      </c>
      <c r="MP117">
        <v>92.605630090199995</v>
      </c>
      <c r="MQ117">
        <v>33.055295974599986</v>
      </c>
      <c r="MR117">
        <v>39.766469444500004</v>
      </c>
    </row>
    <row r="118" spans="1:356" x14ac:dyDescent="0.25">
      <c r="A118">
        <v>61</v>
      </c>
      <c r="B118" t="s">
        <v>501</v>
      </c>
      <c r="C118" s="3">
        <v>42815.137812499997</v>
      </c>
      <c r="D118">
        <v>62.933300000000003</v>
      </c>
      <c r="E118">
        <v>65.035600000000002</v>
      </c>
      <c r="F118">
        <v>26</v>
      </c>
      <c r="G118">
        <v>61</v>
      </c>
      <c r="H118">
        <v>1.173</v>
      </c>
      <c r="I118">
        <v>835.3143</v>
      </c>
      <c r="J118">
        <v>17338</v>
      </c>
      <c r="K118">
        <v>32</v>
      </c>
      <c r="L118">
        <v>239715</v>
      </c>
      <c r="M118">
        <v>239897</v>
      </c>
      <c r="N118">
        <v>139121</v>
      </c>
      <c r="O118">
        <v>139139</v>
      </c>
      <c r="P118">
        <v>139345</v>
      </c>
      <c r="Q118">
        <v>139352</v>
      </c>
      <c r="R118">
        <v>220947</v>
      </c>
      <c r="S118">
        <v>220954</v>
      </c>
      <c r="T118">
        <v>239749</v>
      </c>
      <c r="U118">
        <v>239947</v>
      </c>
      <c r="V118">
        <v>215400</v>
      </c>
      <c r="W118">
        <v>215426</v>
      </c>
      <c r="X118">
        <v>215509</v>
      </c>
      <c r="Y118">
        <v>215491</v>
      </c>
      <c r="Z118">
        <v>294074</v>
      </c>
      <c r="AA118">
        <v>294058</v>
      </c>
      <c r="AB118">
        <v>1366.77</v>
      </c>
      <c r="AC118">
        <v>32081.320299999999</v>
      </c>
      <c r="AD118">
        <v>6</v>
      </c>
      <c r="AE118">
        <v>311.27159999999998</v>
      </c>
      <c r="AF118">
        <v>311.27159999999998</v>
      </c>
      <c r="AG118">
        <v>311.27159999999998</v>
      </c>
      <c r="AH118">
        <v>69.939400000000006</v>
      </c>
      <c r="AI118">
        <v>311.27159999999998</v>
      </c>
      <c r="AJ118">
        <v>69.939400000000006</v>
      </c>
      <c r="AK118">
        <v>69.939400000000006</v>
      </c>
      <c r="AL118">
        <v>1190.4296999999999</v>
      </c>
      <c r="AM118">
        <v>1116.5018</v>
      </c>
      <c r="AN118">
        <v>1063.1666</v>
      </c>
      <c r="AO118">
        <v>890.09410000000003</v>
      </c>
      <c r="AP118">
        <v>1074.8094000000001</v>
      </c>
      <c r="AQ118">
        <v>1006.0442</v>
      </c>
      <c r="AR118">
        <v>985.43489999999997</v>
      </c>
      <c r="AS118">
        <v>966.44380000000001</v>
      </c>
      <c r="AT118">
        <v>946.41089999999997</v>
      </c>
      <c r="AU118">
        <v>936.0521</v>
      </c>
      <c r="AV118">
        <v>924.11860000000001</v>
      </c>
      <c r="AW118">
        <v>908.80309999999997</v>
      </c>
      <c r="AX118">
        <v>15.6</v>
      </c>
      <c r="AY118">
        <v>18.399999999999999</v>
      </c>
      <c r="AZ118">
        <v>32.299500000000002</v>
      </c>
      <c r="BA118">
        <v>20.595500000000001</v>
      </c>
      <c r="BB118">
        <v>12.589700000000001</v>
      </c>
      <c r="BC118">
        <v>8.7725000000000009</v>
      </c>
      <c r="BD118">
        <v>6.3849</v>
      </c>
      <c r="BE118">
        <v>4.5945</v>
      </c>
      <c r="BF118">
        <v>3.3961999999999999</v>
      </c>
      <c r="BG118">
        <v>2.8216000000000001</v>
      </c>
      <c r="BH118">
        <v>2.8186</v>
      </c>
      <c r="BI118">
        <v>86.13</v>
      </c>
      <c r="BJ118">
        <v>134.74</v>
      </c>
      <c r="BK118">
        <v>141.51</v>
      </c>
      <c r="BL118">
        <v>217.99</v>
      </c>
      <c r="BM118">
        <v>207.06</v>
      </c>
      <c r="BN118">
        <v>315.72000000000003</v>
      </c>
      <c r="BO118">
        <v>285.11</v>
      </c>
      <c r="BP118">
        <v>434.89</v>
      </c>
      <c r="BQ118">
        <v>398.03</v>
      </c>
      <c r="BR118">
        <v>607.29999999999995</v>
      </c>
      <c r="BS118">
        <v>538.41999999999996</v>
      </c>
      <c r="BT118">
        <v>823.94</v>
      </c>
      <c r="BU118">
        <v>659.81</v>
      </c>
      <c r="BV118">
        <v>1011.74</v>
      </c>
      <c r="BW118">
        <v>49.3</v>
      </c>
      <c r="BX118">
        <v>46.5</v>
      </c>
      <c r="BY118">
        <v>38.336199999999998</v>
      </c>
      <c r="BZ118">
        <v>3.8181820000000002</v>
      </c>
      <c r="CA118">
        <v>3.895</v>
      </c>
      <c r="CB118">
        <v>3.895</v>
      </c>
      <c r="CC118">
        <v>0.29210000000000003</v>
      </c>
      <c r="CD118">
        <v>3.895</v>
      </c>
      <c r="CE118">
        <v>5401280</v>
      </c>
      <c r="CF118">
        <v>2</v>
      </c>
      <c r="CI118">
        <v>3.4621</v>
      </c>
      <c r="CJ118">
        <v>6.3842999999999996</v>
      </c>
      <c r="CK118">
        <v>8.3421000000000003</v>
      </c>
      <c r="CL118">
        <v>10.0036</v>
      </c>
      <c r="CM118">
        <v>10.85</v>
      </c>
      <c r="CN118">
        <v>15.2171</v>
      </c>
      <c r="CO118">
        <v>4.3769999999999998</v>
      </c>
      <c r="CP118">
        <v>7.1048999999999998</v>
      </c>
      <c r="CQ118">
        <v>9.1590000000000007</v>
      </c>
      <c r="CR118">
        <v>11.2639</v>
      </c>
      <c r="CS118">
        <v>12.221299999999999</v>
      </c>
      <c r="CT118">
        <v>16.4787</v>
      </c>
      <c r="CU118">
        <v>24.966999999999999</v>
      </c>
      <c r="CV118">
        <v>25.001899999999999</v>
      </c>
      <c r="CW118">
        <v>24.964099999999998</v>
      </c>
      <c r="CX118">
        <v>25.1797</v>
      </c>
      <c r="CY118">
        <v>25.025400000000001</v>
      </c>
      <c r="CZ118">
        <v>24.867799999999999</v>
      </c>
      <c r="DB118">
        <v>12482</v>
      </c>
      <c r="DC118">
        <v>519</v>
      </c>
      <c r="DD118">
        <v>9</v>
      </c>
      <c r="DF118" t="s">
        <v>526</v>
      </c>
      <c r="DG118">
        <v>279</v>
      </c>
      <c r="DH118">
        <v>942</v>
      </c>
      <c r="DI118">
        <v>7</v>
      </c>
      <c r="DJ118">
        <v>5</v>
      </c>
      <c r="DK118">
        <v>35</v>
      </c>
      <c r="DL118">
        <v>24.833331999999999</v>
      </c>
      <c r="DM118">
        <v>3.8181820000000002</v>
      </c>
      <c r="DN118">
        <v>1271.6786</v>
      </c>
      <c r="DO118">
        <v>1225.9784999999999</v>
      </c>
      <c r="DP118">
        <v>1070.8143</v>
      </c>
      <c r="DQ118">
        <v>989.25710000000004</v>
      </c>
      <c r="DR118">
        <v>937.55709999999999</v>
      </c>
      <c r="DS118">
        <v>895.02859999999998</v>
      </c>
      <c r="DT118">
        <v>875.25710000000004</v>
      </c>
      <c r="DU118">
        <v>50.526400000000002</v>
      </c>
      <c r="DV118">
        <v>44.266399999999997</v>
      </c>
      <c r="DW118">
        <v>41.379300000000001</v>
      </c>
      <c r="DX118">
        <v>39.9129</v>
      </c>
      <c r="DY118">
        <v>51.017099999999999</v>
      </c>
      <c r="DZ118">
        <v>34.823599999999999</v>
      </c>
      <c r="EA118">
        <v>37.715000000000003</v>
      </c>
      <c r="EB118">
        <v>32.299500000000002</v>
      </c>
      <c r="EC118">
        <v>20.595500000000001</v>
      </c>
      <c r="ED118">
        <v>12.589700000000001</v>
      </c>
      <c r="EE118">
        <v>8.7725000000000009</v>
      </c>
      <c r="EF118">
        <v>6.3849</v>
      </c>
      <c r="EG118">
        <v>4.5945</v>
      </c>
      <c r="EH118">
        <v>3.3961999999999999</v>
      </c>
      <c r="EI118">
        <v>2.8216000000000001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5.7882000000000003E-2</v>
      </c>
      <c r="EY118">
        <v>4.8506000000000001E-2</v>
      </c>
      <c r="EZ118">
        <v>4.0858999999999999E-2</v>
      </c>
      <c r="FA118">
        <v>1.5138E-2</v>
      </c>
      <c r="FB118">
        <v>4.138E-2</v>
      </c>
      <c r="FC118">
        <v>2.3980000000000001E-2</v>
      </c>
      <c r="FD118">
        <v>2.0694000000000001E-2</v>
      </c>
      <c r="FE118">
        <v>-7.7999999999999999E-5</v>
      </c>
      <c r="FF118">
        <v>-1.54E-4</v>
      </c>
      <c r="FG118">
        <v>-5.1000000000000004E-4</v>
      </c>
      <c r="FH118">
        <v>8.7000000000000001E-5</v>
      </c>
      <c r="FI118">
        <v>-7.85E-4</v>
      </c>
      <c r="FJ118">
        <v>1.9449999999999999E-3</v>
      </c>
      <c r="FK118">
        <v>1.913E-3</v>
      </c>
      <c r="FL118">
        <v>8.4159999999999999E-2</v>
      </c>
      <c r="FM118">
        <v>8.0433000000000004E-2</v>
      </c>
      <c r="FN118">
        <v>7.8687999999999994E-2</v>
      </c>
      <c r="FO118">
        <v>8.0158999999999994E-2</v>
      </c>
      <c r="FP118">
        <v>8.9996000000000007E-2</v>
      </c>
      <c r="FQ118">
        <v>0.10645499999999999</v>
      </c>
      <c r="FR118">
        <v>0.101438</v>
      </c>
      <c r="FS118">
        <v>-0.155781</v>
      </c>
      <c r="FT118">
        <v>-0.153645</v>
      </c>
      <c r="FU118">
        <v>-0.15253</v>
      </c>
      <c r="FV118">
        <v>-0.154057</v>
      </c>
      <c r="FW118">
        <v>-0.15924199999999999</v>
      </c>
      <c r="FX118">
        <v>-0.16021199999999999</v>
      </c>
      <c r="FY118">
        <v>-0.15711700000000001</v>
      </c>
      <c r="FZ118">
        <v>-1.3575520000000001</v>
      </c>
      <c r="GA118">
        <v>-1.3307230000000001</v>
      </c>
      <c r="GB118">
        <v>-1.3159369999999999</v>
      </c>
      <c r="GC118">
        <v>-1.3351139999999999</v>
      </c>
      <c r="GD118">
        <v>-1.401132</v>
      </c>
      <c r="GE118">
        <v>-1.4480550000000001</v>
      </c>
      <c r="GF118">
        <v>-1.408147</v>
      </c>
      <c r="GG118">
        <v>-0.23178599999999999</v>
      </c>
      <c r="GH118">
        <v>-0.21382599999999999</v>
      </c>
      <c r="GI118">
        <v>-0.20744099999999999</v>
      </c>
      <c r="GJ118">
        <v>-0.22348999999999999</v>
      </c>
      <c r="GK118">
        <v>-0.269675</v>
      </c>
      <c r="GL118">
        <v>-0.29987999999999998</v>
      </c>
      <c r="GM118">
        <v>-0.268451</v>
      </c>
      <c r="GN118">
        <v>-0.40527200000000002</v>
      </c>
      <c r="GO118">
        <v>-0.37577199999999999</v>
      </c>
      <c r="GP118">
        <v>-0.36100500000000002</v>
      </c>
      <c r="GQ118">
        <v>-0.38193500000000002</v>
      </c>
      <c r="GR118">
        <v>-0.45201599999999997</v>
      </c>
      <c r="GS118">
        <v>-0.44632100000000002</v>
      </c>
      <c r="GT118">
        <v>-0.40462199999999998</v>
      </c>
      <c r="GU118">
        <v>0.42879600000000001</v>
      </c>
      <c r="GV118">
        <v>0.397592</v>
      </c>
      <c r="GW118">
        <v>0.36342600000000003</v>
      </c>
      <c r="GX118">
        <v>0.32285700000000001</v>
      </c>
      <c r="GY118">
        <v>0.51014700000000002</v>
      </c>
      <c r="GZ118">
        <v>0.414516</v>
      </c>
      <c r="HA118">
        <v>0.36202299999999998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-0.99436199999999997</v>
      </c>
      <c r="HJ118">
        <v>-0.98185</v>
      </c>
      <c r="HK118">
        <v>-0.97455199999999997</v>
      </c>
      <c r="HL118">
        <v>-0.982541</v>
      </c>
      <c r="HM118">
        <v>-1.0118849999999999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743.44100000000003</v>
      </c>
      <c r="HX118">
        <v>0</v>
      </c>
      <c r="HZ118">
        <v>743.23299999999995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764.53399999999999</v>
      </c>
      <c r="IJ118">
        <v>0</v>
      </c>
      <c r="IL118">
        <v>764.31700000000001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773.51900000000001</v>
      </c>
      <c r="IV118">
        <v>0</v>
      </c>
      <c r="IX118">
        <v>773.31500000000005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756.21699999999998</v>
      </c>
      <c r="JH118">
        <v>0</v>
      </c>
      <c r="JJ118">
        <v>756.03599999999994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707.41200000000003</v>
      </c>
      <c r="JT118">
        <v>0</v>
      </c>
      <c r="JV118">
        <v>707.24900000000002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745.66899999999998</v>
      </c>
      <c r="KF118">
        <v>0.10199999999999999</v>
      </c>
      <c r="KH118">
        <v>745.86300000000006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774.92899999999997</v>
      </c>
      <c r="KR118">
        <v>2.5000000000000001E-2</v>
      </c>
      <c r="KT118">
        <v>774.97199999999998</v>
      </c>
      <c r="KU118">
        <v>2.5000000000000001E-2</v>
      </c>
      <c r="KV118">
        <v>107.02447097599999</v>
      </c>
      <c r="KW118">
        <v>98.6091286905</v>
      </c>
      <c r="KX118">
        <v>84.26023563839999</v>
      </c>
      <c r="KY118">
        <v>79.297859878899999</v>
      </c>
      <c r="KZ118">
        <v>84.376388771600006</v>
      </c>
      <c r="LA118">
        <v>95.280269612999987</v>
      </c>
      <c r="LB118">
        <v>88.784329709800005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-16.2775392</v>
      </c>
      <c r="LI118">
        <v>-3.9907718000000001</v>
      </c>
      <c r="LJ118">
        <v>-78.471935808000012</v>
      </c>
      <c r="LK118">
        <v>-64.343118496000002</v>
      </c>
      <c r="LL118">
        <v>-53.096742012999989</v>
      </c>
      <c r="LM118">
        <v>-20.327110650000002</v>
      </c>
      <c r="LN118">
        <v>-56.878953539999998</v>
      </c>
      <c r="LO118">
        <v>-37.540825875000003</v>
      </c>
      <c r="LP118">
        <v>-31.833979229000004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74.577150000000003</v>
      </c>
      <c r="LY118">
        <v>73.638750000000002</v>
      </c>
      <c r="LZ118">
        <v>73.091399999999993</v>
      </c>
      <c r="MA118">
        <v>73.690574999999995</v>
      </c>
      <c r="MB118">
        <v>75.891374999999996</v>
      </c>
      <c r="MC118">
        <v>0</v>
      </c>
      <c r="MD118">
        <v>0</v>
      </c>
      <c r="ME118">
        <v>-11.7113121504</v>
      </c>
      <c r="MF118">
        <v>-9.4653072463999983</v>
      </c>
      <c r="MG118">
        <v>-8.5837633712999999</v>
      </c>
      <c r="MH118">
        <v>-8.9201340209999991</v>
      </c>
      <c r="MI118">
        <v>-13.7580364425</v>
      </c>
      <c r="MJ118">
        <v>-10.442901167999999</v>
      </c>
      <c r="MK118">
        <v>-10.124629465</v>
      </c>
      <c r="ML118">
        <v>91.418373017599976</v>
      </c>
      <c r="MM118">
        <v>98.439452948099998</v>
      </c>
      <c r="MN118">
        <v>95.671130254100007</v>
      </c>
      <c r="MO118">
        <v>123.74119020789999</v>
      </c>
      <c r="MP118">
        <v>89.630773789100004</v>
      </c>
      <c r="MQ118">
        <v>31.019003369999993</v>
      </c>
      <c r="MR118">
        <v>42.834949215799995</v>
      </c>
    </row>
    <row r="119" spans="1:356" x14ac:dyDescent="0.25">
      <c r="A119">
        <v>61</v>
      </c>
      <c r="B119" t="s">
        <v>502</v>
      </c>
      <c r="C119" s="3">
        <v>42815.138854166667</v>
      </c>
      <c r="D119">
        <v>63.0625</v>
      </c>
      <c r="E119">
        <v>65.278300000000002</v>
      </c>
      <c r="F119">
        <v>28</v>
      </c>
      <c r="G119">
        <v>61</v>
      </c>
      <c r="H119">
        <v>1.173</v>
      </c>
      <c r="I119">
        <v>834.07560000000001</v>
      </c>
      <c r="J119">
        <v>17314</v>
      </c>
      <c r="K119">
        <v>32</v>
      </c>
      <c r="L119">
        <v>239715</v>
      </c>
      <c r="M119">
        <v>239897</v>
      </c>
      <c r="N119">
        <v>139121</v>
      </c>
      <c r="O119">
        <v>139139</v>
      </c>
      <c r="P119">
        <v>139345</v>
      </c>
      <c r="Q119">
        <v>139352</v>
      </c>
      <c r="R119">
        <v>220947</v>
      </c>
      <c r="S119">
        <v>220954</v>
      </c>
      <c r="T119">
        <v>239749</v>
      </c>
      <c r="U119">
        <v>239947</v>
      </c>
      <c r="V119">
        <v>215400</v>
      </c>
      <c r="W119">
        <v>215426</v>
      </c>
      <c r="X119">
        <v>215509</v>
      </c>
      <c r="Y119">
        <v>215491</v>
      </c>
      <c r="Z119">
        <v>294074</v>
      </c>
      <c r="AA119">
        <v>294058</v>
      </c>
      <c r="AB119">
        <v>1366.77</v>
      </c>
      <c r="AC119">
        <v>32098.984400000001</v>
      </c>
      <c r="AD119">
        <v>6</v>
      </c>
      <c r="AE119">
        <v>312.1164</v>
      </c>
      <c r="AF119">
        <v>312.1164</v>
      </c>
      <c r="AG119">
        <v>312.1164</v>
      </c>
      <c r="AH119">
        <v>70.784199999999998</v>
      </c>
      <c r="AI119">
        <v>312.1164</v>
      </c>
      <c r="AJ119">
        <v>70.784199999999998</v>
      </c>
      <c r="AK119">
        <v>70.784199999999998</v>
      </c>
      <c r="AL119">
        <v>1193.9453000000001</v>
      </c>
      <c r="AM119">
        <v>1118.4709</v>
      </c>
      <c r="AN119">
        <v>1063.3334</v>
      </c>
      <c r="AO119">
        <v>892.55719999999997</v>
      </c>
      <c r="AP119">
        <v>1080.7902999999999</v>
      </c>
      <c r="AQ119">
        <v>1011.346</v>
      </c>
      <c r="AR119">
        <v>989.89649999999995</v>
      </c>
      <c r="AS119">
        <v>969.4855</v>
      </c>
      <c r="AT119">
        <v>948.23230000000001</v>
      </c>
      <c r="AU119">
        <v>937.66409999999996</v>
      </c>
      <c r="AV119">
        <v>925.93370000000004</v>
      </c>
      <c r="AW119">
        <v>910.58979999999997</v>
      </c>
      <c r="AX119">
        <v>15.4</v>
      </c>
      <c r="AY119">
        <v>18.399999999999999</v>
      </c>
      <c r="AZ119">
        <v>32.179699999999997</v>
      </c>
      <c r="BA119">
        <v>20.308299999999999</v>
      </c>
      <c r="BB119">
        <v>12.4033</v>
      </c>
      <c r="BC119">
        <v>8.6492000000000004</v>
      </c>
      <c r="BD119">
        <v>6.3090000000000002</v>
      </c>
      <c r="BE119">
        <v>4.5856000000000003</v>
      </c>
      <c r="BF119">
        <v>3.3891</v>
      </c>
      <c r="BG119">
        <v>2.8195999999999999</v>
      </c>
      <c r="BH119">
        <v>2.8212000000000002</v>
      </c>
      <c r="BI119">
        <v>86.83</v>
      </c>
      <c r="BJ119">
        <v>135.68</v>
      </c>
      <c r="BK119">
        <v>143.51</v>
      </c>
      <c r="BL119">
        <v>219.45</v>
      </c>
      <c r="BM119">
        <v>210.23</v>
      </c>
      <c r="BN119">
        <v>320.79000000000002</v>
      </c>
      <c r="BO119">
        <v>288.61</v>
      </c>
      <c r="BP119">
        <v>441.83</v>
      </c>
      <c r="BQ119">
        <v>401.38</v>
      </c>
      <c r="BR119">
        <v>611.48</v>
      </c>
      <c r="BS119">
        <v>541.29999999999995</v>
      </c>
      <c r="BT119">
        <v>828.87</v>
      </c>
      <c r="BU119">
        <v>659.97</v>
      </c>
      <c r="BV119">
        <v>1012.88</v>
      </c>
      <c r="BW119">
        <v>49.2</v>
      </c>
      <c r="BX119">
        <v>46.4</v>
      </c>
      <c r="BY119">
        <v>40.2575</v>
      </c>
      <c r="BZ119">
        <v>5.3727280000000004</v>
      </c>
      <c r="CA119">
        <v>5.5110999999999999</v>
      </c>
      <c r="CB119">
        <v>5.5110999999999999</v>
      </c>
      <c r="CC119">
        <v>-0.27189999999999998</v>
      </c>
      <c r="CD119">
        <v>5.5110999999999999</v>
      </c>
      <c r="CE119">
        <v>5401280</v>
      </c>
      <c r="CF119">
        <v>1</v>
      </c>
      <c r="CI119">
        <v>3.3292999999999999</v>
      </c>
      <c r="CJ119">
        <v>6.2929000000000004</v>
      </c>
      <c r="CK119">
        <v>8.2207000000000008</v>
      </c>
      <c r="CL119">
        <v>9.9221000000000004</v>
      </c>
      <c r="CM119">
        <v>10.833600000000001</v>
      </c>
      <c r="CN119">
        <v>15.1693</v>
      </c>
      <c r="CO119">
        <v>4.1933999999999996</v>
      </c>
      <c r="CP119">
        <v>7.0556999999999999</v>
      </c>
      <c r="CQ119">
        <v>8.5802999999999994</v>
      </c>
      <c r="CR119">
        <v>11.018000000000001</v>
      </c>
      <c r="CS119">
        <v>12.3148</v>
      </c>
      <c r="CT119">
        <v>16.422999999999998</v>
      </c>
      <c r="CU119">
        <v>25.026900000000001</v>
      </c>
      <c r="CV119">
        <v>24.968900000000001</v>
      </c>
      <c r="CW119">
        <v>25.028300000000002</v>
      </c>
      <c r="CX119">
        <v>25.106100000000001</v>
      </c>
      <c r="CY119">
        <v>24.982900000000001</v>
      </c>
      <c r="CZ119">
        <v>24.8903</v>
      </c>
      <c r="DB119">
        <v>12482</v>
      </c>
      <c r="DC119">
        <v>519</v>
      </c>
      <c r="DD119">
        <v>10</v>
      </c>
      <c r="DF119" t="s">
        <v>526</v>
      </c>
      <c r="DG119">
        <v>279</v>
      </c>
      <c r="DH119">
        <v>942</v>
      </c>
      <c r="DI119">
        <v>7</v>
      </c>
      <c r="DJ119">
        <v>5</v>
      </c>
      <c r="DK119">
        <v>35</v>
      </c>
      <c r="DL119">
        <v>25.666665999999999</v>
      </c>
      <c r="DM119">
        <v>5.3727280000000004</v>
      </c>
      <c r="DN119">
        <v>1311.5</v>
      </c>
      <c r="DO119">
        <v>1249.6786</v>
      </c>
      <c r="DP119">
        <v>1086.3499999999999</v>
      </c>
      <c r="DQ119">
        <v>999.10709999999995</v>
      </c>
      <c r="DR119">
        <v>934.15719999999999</v>
      </c>
      <c r="DS119">
        <v>924.12139999999999</v>
      </c>
      <c r="DT119">
        <v>894.01430000000005</v>
      </c>
      <c r="DU119">
        <v>54.822899999999997</v>
      </c>
      <c r="DV119">
        <v>43.0779</v>
      </c>
      <c r="DW119">
        <v>43.617899999999999</v>
      </c>
      <c r="DX119">
        <v>37.9679</v>
      </c>
      <c r="DY119">
        <v>48.802900000000001</v>
      </c>
      <c r="DZ119">
        <v>32.676400000000001</v>
      </c>
      <c r="EA119">
        <v>38.82</v>
      </c>
      <c r="EB119">
        <v>32.179699999999997</v>
      </c>
      <c r="EC119">
        <v>20.308299999999999</v>
      </c>
      <c r="ED119">
        <v>12.4033</v>
      </c>
      <c r="EE119">
        <v>8.6492000000000004</v>
      </c>
      <c r="EF119">
        <v>6.3090000000000002</v>
      </c>
      <c r="EG119">
        <v>4.5856000000000003</v>
      </c>
      <c r="EH119">
        <v>3.3891</v>
      </c>
      <c r="EI119">
        <v>2.8195999999999999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5.9214000000000003E-2</v>
      </c>
      <c r="EY119">
        <v>4.9695999999999997E-2</v>
      </c>
      <c r="EZ119">
        <v>4.1910999999999997E-2</v>
      </c>
      <c r="FA119">
        <v>1.5821000000000002E-2</v>
      </c>
      <c r="FB119">
        <v>4.2455E-2</v>
      </c>
      <c r="FC119">
        <v>2.4191000000000001E-2</v>
      </c>
      <c r="FD119">
        <v>2.087E-2</v>
      </c>
      <c r="FE119">
        <v>-7.7999999999999999E-5</v>
      </c>
      <c r="FF119">
        <v>-1.54E-4</v>
      </c>
      <c r="FG119">
        <v>-5.1099999999999995E-4</v>
      </c>
      <c r="FH119">
        <v>8.7000000000000001E-5</v>
      </c>
      <c r="FI119">
        <v>-7.8399999999999997E-4</v>
      </c>
      <c r="FJ119">
        <v>1.848E-3</v>
      </c>
      <c r="FK119">
        <v>1.869E-3</v>
      </c>
      <c r="FL119">
        <v>8.4155999999999995E-2</v>
      </c>
      <c r="FM119">
        <v>8.0429E-2</v>
      </c>
      <c r="FN119">
        <v>7.8686000000000006E-2</v>
      </c>
      <c r="FO119">
        <v>8.0155000000000004E-2</v>
      </c>
      <c r="FP119">
        <v>8.9996000000000007E-2</v>
      </c>
      <c r="FQ119">
        <v>0.10642799999999999</v>
      </c>
      <c r="FR119">
        <v>0.101442</v>
      </c>
      <c r="FS119">
        <v>-0.15584200000000001</v>
      </c>
      <c r="FT119">
        <v>-0.15370500000000001</v>
      </c>
      <c r="FU119">
        <v>-0.15257799999999999</v>
      </c>
      <c r="FV119">
        <v>-0.15412000000000001</v>
      </c>
      <c r="FW119">
        <v>-0.15931500000000001</v>
      </c>
      <c r="FX119">
        <v>-0.16031200000000001</v>
      </c>
      <c r="FY119">
        <v>-0.15711800000000001</v>
      </c>
      <c r="FZ119">
        <v>-1.357955</v>
      </c>
      <c r="GA119">
        <v>-1.3311249999999999</v>
      </c>
      <c r="GB119">
        <v>-1.31619</v>
      </c>
      <c r="GC119">
        <v>-1.3355440000000001</v>
      </c>
      <c r="GD119">
        <v>-1.402606</v>
      </c>
      <c r="GE119">
        <v>-1.448245</v>
      </c>
      <c r="GF119">
        <v>-1.4072519999999999</v>
      </c>
      <c r="GG119">
        <v>-0.23174400000000001</v>
      </c>
      <c r="GH119">
        <v>-0.213786</v>
      </c>
      <c r="GI119">
        <v>-0.207431</v>
      </c>
      <c r="GJ119">
        <v>-0.22344</v>
      </c>
      <c r="GK119">
        <v>-0.26969399999999999</v>
      </c>
      <c r="GL119">
        <v>-0.299566</v>
      </c>
      <c r="GM119">
        <v>-0.26853900000000003</v>
      </c>
      <c r="GN119">
        <v>-0.40573900000000002</v>
      </c>
      <c r="GO119">
        <v>-0.37621500000000002</v>
      </c>
      <c r="GP119">
        <v>-0.36127799999999999</v>
      </c>
      <c r="GQ119">
        <v>-0.38241900000000001</v>
      </c>
      <c r="GR119">
        <v>-0.45218900000000001</v>
      </c>
      <c r="GS119">
        <v>-0.44763700000000001</v>
      </c>
      <c r="GT119">
        <v>-0.404503</v>
      </c>
      <c r="GU119">
        <v>0.42835299999999998</v>
      </c>
      <c r="GV119">
        <v>0.39624300000000001</v>
      </c>
      <c r="GW119">
        <v>0.36171599999999998</v>
      </c>
      <c r="GX119">
        <v>0.32043899999999997</v>
      </c>
      <c r="GY119">
        <v>0.50715500000000002</v>
      </c>
      <c r="GZ119">
        <v>0.41272399999999998</v>
      </c>
      <c r="HA119">
        <v>0.36228500000000002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-0.994058</v>
      </c>
      <c r="HJ119">
        <v>-0.981514</v>
      </c>
      <c r="HK119">
        <v>-0.974074</v>
      </c>
      <c r="HL119">
        <v>-0.98198600000000003</v>
      </c>
      <c r="HM119">
        <v>-1.011285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743.44100000000003</v>
      </c>
      <c r="HX119">
        <v>0</v>
      </c>
      <c r="HZ119">
        <v>743.23299999999995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764.53399999999999</v>
      </c>
      <c r="IJ119">
        <v>0</v>
      </c>
      <c r="IL119">
        <v>764.31700000000001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773.51900000000001</v>
      </c>
      <c r="IV119">
        <v>0</v>
      </c>
      <c r="IX119">
        <v>773.31500000000005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756.21699999999998</v>
      </c>
      <c r="JH119">
        <v>0</v>
      </c>
      <c r="JJ119">
        <v>756.03599999999994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707.41200000000003</v>
      </c>
      <c r="JT119">
        <v>0</v>
      </c>
      <c r="JV119">
        <v>707.24900000000002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745.66899999999998</v>
      </c>
      <c r="KF119">
        <v>0.10199999999999999</v>
      </c>
      <c r="KH119">
        <v>745.86300000000006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774.92899999999997</v>
      </c>
      <c r="KR119">
        <v>2.5000000000000001E-2</v>
      </c>
      <c r="KT119">
        <v>774.97199999999998</v>
      </c>
      <c r="KU119">
        <v>2.5000000000000001E-2</v>
      </c>
      <c r="KV119">
        <v>110.370594</v>
      </c>
      <c r="KW119">
        <v>100.5104001194</v>
      </c>
      <c r="KX119">
        <v>85.480536099999995</v>
      </c>
      <c r="KY119">
        <v>80.083429600499997</v>
      </c>
      <c r="KZ119">
        <v>84.070411371200009</v>
      </c>
      <c r="LA119">
        <v>98.352392359199996</v>
      </c>
      <c r="LB119">
        <v>90.690598620600014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-16.287699200000002</v>
      </c>
      <c r="LI119">
        <v>-3.9907971999999998</v>
      </c>
      <c r="LJ119">
        <v>-80.304026880000009</v>
      </c>
      <c r="LK119">
        <v>-65.946594749999988</v>
      </c>
      <c r="LL119">
        <v>-54.490265999999998</v>
      </c>
      <c r="LM119">
        <v>-21.245833952000002</v>
      </c>
      <c r="LN119">
        <v>-58.447994626000003</v>
      </c>
      <c r="LO119">
        <v>-37.710851554999998</v>
      </c>
      <c r="LP119">
        <v>-31.999503227999995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74.554349999999999</v>
      </c>
      <c r="LY119">
        <v>73.613550000000004</v>
      </c>
      <c r="LZ119">
        <v>73.055549999999997</v>
      </c>
      <c r="MA119">
        <v>73.648949999999999</v>
      </c>
      <c r="MB119">
        <v>75.846374999999995</v>
      </c>
      <c r="MC119">
        <v>0</v>
      </c>
      <c r="MD119">
        <v>0</v>
      </c>
      <c r="ME119">
        <v>-12.7048781376</v>
      </c>
      <c r="MF119">
        <v>-9.2094519294000001</v>
      </c>
      <c r="MG119">
        <v>-9.0477046149000007</v>
      </c>
      <c r="MH119">
        <v>-8.4835475759999994</v>
      </c>
      <c r="MI119">
        <v>-13.161849312599999</v>
      </c>
      <c r="MJ119">
        <v>-9.7887384423999997</v>
      </c>
      <c r="MK119">
        <v>-10.424683980000001</v>
      </c>
      <c r="ML119">
        <v>91.916038982399982</v>
      </c>
      <c r="MM119">
        <v>98.967903440000015</v>
      </c>
      <c r="MN119">
        <v>94.998115485099987</v>
      </c>
      <c r="MO119">
        <v>124.00299807249999</v>
      </c>
      <c r="MP119">
        <v>88.30694243260001</v>
      </c>
      <c r="MQ119">
        <v>34.565103161799996</v>
      </c>
      <c r="MR119">
        <v>44.275614212600019</v>
      </c>
    </row>
    <row r="120" spans="1:356" x14ac:dyDescent="0.25">
      <c r="A120">
        <v>61</v>
      </c>
      <c r="B120" t="s">
        <v>503</v>
      </c>
      <c r="C120" s="3">
        <v>42815.139884259261</v>
      </c>
      <c r="D120">
        <v>63.012999999999998</v>
      </c>
      <c r="E120">
        <v>65.384799999999998</v>
      </c>
      <c r="F120">
        <v>27</v>
      </c>
      <c r="G120">
        <v>58</v>
      </c>
      <c r="H120">
        <v>1.173</v>
      </c>
      <c r="I120">
        <v>765.2559</v>
      </c>
      <c r="J120">
        <v>17355</v>
      </c>
      <c r="K120">
        <v>32</v>
      </c>
      <c r="L120">
        <v>239715</v>
      </c>
      <c r="M120">
        <v>239897</v>
      </c>
      <c r="N120">
        <v>139121</v>
      </c>
      <c r="O120">
        <v>139139</v>
      </c>
      <c r="P120">
        <v>139345</v>
      </c>
      <c r="Q120">
        <v>139352</v>
      </c>
      <c r="R120">
        <v>220947</v>
      </c>
      <c r="S120">
        <v>220954</v>
      </c>
      <c r="T120">
        <v>239749</v>
      </c>
      <c r="U120">
        <v>239947</v>
      </c>
      <c r="V120">
        <v>215400</v>
      </c>
      <c r="W120">
        <v>215426</v>
      </c>
      <c r="X120">
        <v>215509</v>
      </c>
      <c r="Y120">
        <v>215491</v>
      </c>
      <c r="Z120">
        <v>294074</v>
      </c>
      <c r="AA120">
        <v>294058</v>
      </c>
      <c r="AB120">
        <v>1366.77</v>
      </c>
      <c r="AC120">
        <v>32113.646499999999</v>
      </c>
      <c r="AD120">
        <v>6</v>
      </c>
      <c r="AE120">
        <v>312.84629999999999</v>
      </c>
      <c r="AF120">
        <v>312.84629999999999</v>
      </c>
      <c r="AG120">
        <v>312.84629999999999</v>
      </c>
      <c r="AH120">
        <v>71.514200000000002</v>
      </c>
      <c r="AI120">
        <v>312.84629999999999</v>
      </c>
      <c r="AJ120">
        <v>71.514200000000002</v>
      </c>
      <c r="AK120">
        <v>71.514200000000002</v>
      </c>
      <c r="AL120">
        <v>1186.9141</v>
      </c>
      <c r="AM120">
        <v>1106.9335000000001</v>
      </c>
      <c r="AN120">
        <v>1057.8334</v>
      </c>
      <c r="AO120">
        <v>902.87570000000005</v>
      </c>
      <c r="AP120">
        <v>1067.4059999999999</v>
      </c>
      <c r="AQ120">
        <v>1004.357</v>
      </c>
      <c r="AR120">
        <v>985.44039999999995</v>
      </c>
      <c r="AS120">
        <v>967.42589999999996</v>
      </c>
      <c r="AT120">
        <v>948.16560000000004</v>
      </c>
      <c r="AU120">
        <v>938.85850000000005</v>
      </c>
      <c r="AV120">
        <v>927.91369999999995</v>
      </c>
      <c r="AW120">
        <v>913.86770000000001</v>
      </c>
      <c r="AX120">
        <v>15.6</v>
      </c>
      <c r="AY120">
        <v>17.399999999999999</v>
      </c>
      <c r="AZ120">
        <v>32.451300000000003</v>
      </c>
      <c r="BA120">
        <v>21.064</v>
      </c>
      <c r="BB120">
        <v>13.0695</v>
      </c>
      <c r="BC120">
        <v>9.1936</v>
      </c>
      <c r="BD120">
        <v>6.7958999999999996</v>
      </c>
      <c r="BE120">
        <v>4.9279999999999999</v>
      </c>
      <c r="BF120">
        <v>3.6898</v>
      </c>
      <c r="BG120">
        <v>3.0829</v>
      </c>
      <c r="BH120">
        <v>3.0861000000000001</v>
      </c>
      <c r="BI120">
        <v>92.42</v>
      </c>
      <c r="BJ120">
        <v>139.41999999999999</v>
      </c>
      <c r="BK120">
        <v>148.22999999999999</v>
      </c>
      <c r="BL120">
        <v>222.89</v>
      </c>
      <c r="BM120">
        <v>214.63</v>
      </c>
      <c r="BN120">
        <v>320.25</v>
      </c>
      <c r="BO120">
        <v>292.64</v>
      </c>
      <c r="BP120">
        <v>435.56</v>
      </c>
      <c r="BQ120">
        <v>403.21</v>
      </c>
      <c r="BR120">
        <v>604.07000000000005</v>
      </c>
      <c r="BS120">
        <v>538.99</v>
      </c>
      <c r="BT120">
        <v>809.13</v>
      </c>
      <c r="BU120">
        <v>655.6</v>
      </c>
      <c r="BV120">
        <v>981.83</v>
      </c>
      <c r="BW120">
        <v>50.2</v>
      </c>
      <c r="BX120">
        <v>46</v>
      </c>
      <c r="BY120">
        <v>35.166800000000002</v>
      </c>
      <c r="BZ120">
        <v>5.6090910000000003</v>
      </c>
      <c r="CA120">
        <v>4.2032999999999996</v>
      </c>
      <c r="CB120">
        <v>4.2377000000000002</v>
      </c>
      <c r="CC120">
        <v>5.0999999999999997E-2</v>
      </c>
      <c r="CD120">
        <v>4.2032999999999996</v>
      </c>
      <c r="CE120">
        <v>6210774</v>
      </c>
      <c r="CF120">
        <v>2</v>
      </c>
      <c r="CI120">
        <v>3.3529</v>
      </c>
      <c r="CJ120">
        <v>6.5593000000000004</v>
      </c>
      <c r="CK120">
        <v>8.4814000000000007</v>
      </c>
      <c r="CL120">
        <v>10.063599999999999</v>
      </c>
      <c r="CM120">
        <v>10.902100000000001</v>
      </c>
      <c r="CN120">
        <v>15.21</v>
      </c>
      <c r="CO120">
        <v>4.2125000000000004</v>
      </c>
      <c r="CP120">
        <v>7.2054</v>
      </c>
      <c r="CQ120">
        <v>9.5053999999999998</v>
      </c>
      <c r="CR120">
        <v>11.042899999999999</v>
      </c>
      <c r="CS120">
        <v>13.0357</v>
      </c>
      <c r="CT120">
        <v>16.335699999999999</v>
      </c>
      <c r="CU120">
        <v>24.950800000000001</v>
      </c>
      <c r="CV120">
        <v>24.9939</v>
      </c>
      <c r="CW120">
        <v>24.988700000000001</v>
      </c>
      <c r="CX120">
        <v>25.1143</v>
      </c>
      <c r="CY120">
        <v>25.0396</v>
      </c>
      <c r="CZ120">
        <v>24.908300000000001</v>
      </c>
      <c r="DB120">
        <v>12482</v>
      </c>
      <c r="DC120">
        <v>519</v>
      </c>
      <c r="DD120">
        <v>11</v>
      </c>
      <c r="DF120" t="s">
        <v>526</v>
      </c>
      <c r="DG120">
        <v>305</v>
      </c>
      <c r="DH120">
        <v>940</v>
      </c>
      <c r="DI120">
        <v>7</v>
      </c>
      <c r="DJ120">
        <v>5</v>
      </c>
      <c r="DK120">
        <v>35</v>
      </c>
      <c r="DL120">
        <v>22.6</v>
      </c>
      <c r="DM120">
        <v>5.6090910000000003</v>
      </c>
      <c r="DN120">
        <v>1240.8357000000001</v>
      </c>
      <c r="DO120">
        <v>1190.9572000000001</v>
      </c>
      <c r="DP120">
        <v>1038.5714</v>
      </c>
      <c r="DQ120">
        <v>927.74289999999996</v>
      </c>
      <c r="DR120">
        <v>905.94290000000001</v>
      </c>
      <c r="DS120">
        <v>845.45719999999994</v>
      </c>
      <c r="DT120">
        <v>805.42139999999995</v>
      </c>
      <c r="DU120">
        <v>47.674300000000002</v>
      </c>
      <c r="DV120">
        <v>41.328600000000002</v>
      </c>
      <c r="DW120">
        <v>39.895000000000003</v>
      </c>
      <c r="DX120">
        <v>35.755699999999997</v>
      </c>
      <c r="DY120">
        <v>46.181399999999996</v>
      </c>
      <c r="DZ120">
        <v>30.564299999999999</v>
      </c>
      <c r="EA120">
        <v>38.122900000000001</v>
      </c>
      <c r="EB120">
        <v>32.451300000000003</v>
      </c>
      <c r="EC120">
        <v>21.064</v>
      </c>
      <c r="ED120">
        <v>13.0695</v>
      </c>
      <c r="EE120">
        <v>9.1936</v>
      </c>
      <c r="EF120">
        <v>6.7958999999999996</v>
      </c>
      <c r="EG120">
        <v>4.9279999999999999</v>
      </c>
      <c r="EH120">
        <v>3.6898</v>
      </c>
      <c r="EI120">
        <v>3.0829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5.9860999999999998E-2</v>
      </c>
      <c r="EY120">
        <v>5.0352000000000001E-2</v>
      </c>
      <c r="EZ120">
        <v>4.2451999999999997E-2</v>
      </c>
      <c r="FA120">
        <v>1.6213000000000002E-2</v>
      </c>
      <c r="FB120">
        <v>4.2993000000000003E-2</v>
      </c>
      <c r="FC120">
        <v>2.4799999999999999E-2</v>
      </c>
      <c r="FD120">
        <v>2.1354999999999999E-2</v>
      </c>
      <c r="FE120">
        <v>-7.6000000000000004E-5</v>
      </c>
      <c r="FF120">
        <v>-1.4799999999999999E-4</v>
      </c>
      <c r="FG120">
        <v>-4.8500000000000003E-4</v>
      </c>
      <c r="FH120">
        <v>8.7999999999999998E-5</v>
      </c>
      <c r="FI120">
        <v>-7.5000000000000002E-4</v>
      </c>
      <c r="FJ120">
        <v>1.3860000000000001E-3</v>
      </c>
      <c r="FK120">
        <v>1.6019999999999999E-3</v>
      </c>
      <c r="FL120">
        <v>8.4161E-2</v>
      </c>
      <c r="FM120">
        <v>8.0435000000000006E-2</v>
      </c>
      <c r="FN120">
        <v>7.8691999999999998E-2</v>
      </c>
      <c r="FO120">
        <v>8.0170000000000005E-2</v>
      </c>
      <c r="FP120">
        <v>9.0001999999999999E-2</v>
      </c>
      <c r="FQ120">
        <v>0.10648100000000001</v>
      </c>
      <c r="FR120">
        <v>0.101498</v>
      </c>
      <c r="FS120">
        <v>-0.15570500000000001</v>
      </c>
      <c r="FT120">
        <v>-0.15356400000000001</v>
      </c>
      <c r="FU120">
        <v>-0.15243300000000001</v>
      </c>
      <c r="FV120">
        <v>-0.153915</v>
      </c>
      <c r="FW120">
        <v>-0.15917000000000001</v>
      </c>
      <c r="FX120">
        <v>-0.15997500000000001</v>
      </c>
      <c r="FY120">
        <v>-0.15676200000000001</v>
      </c>
      <c r="FZ120">
        <v>-1.3572740000000001</v>
      </c>
      <c r="GA120">
        <v>-1.330376</v>
      </c>
      <c r="GB120">
        <v>-1.315401</v>
      </c>
      <c r="GC120">
        <v>-1.3340259999999999</v>
      </c>
      <c r="GD120">
        <v>-1.4018390000000001</v>
      </c>
      <c r="GE120">
        <v>-1.442944</v>
      </c>
      <c r="GF120">
        <v>-1.4016439999999999</v>
      </c>
      <c r="GG120">
        <v>-0.23175899999999999</v>
      </c>
      <c r="GH120">
        <v>-0.21381700000000001</v>
      </c>
      <c r="GI120">
        <v>-0.20747199999999999</v>
      </c>
      <c r="GJ120">
        <v>-0.22364200000000001</v>
      </c>
      <c r="GK120">
        <v>-0.26973000000000003</v>
      </c>
      <c r="GL120">
        <v>-0.30013499999999999</v>
      </c>
      <c r="GM120">
        <v>-0.26914900000000003</v>
      </c>
      <c r="GN120">
        <v>-0.404949</v>
      </c>
      <c r="GO120">
        <v>-0.37539099999999997</v>
      </c>
      <c r="GP120">
        <v>-0.360429</v>
      </c>
      <c r="GQ120">
        <v>-0.38070900000000002</v>
      </c>
      <c r="GR120">
        <v>-0.45121499999999998</v>
      </c>
      <c r="GS120">
        <v>-0.44504899999999997</v>
      </c>
      <c r="GT120">
        <v>-0.40187299999999998</v>
      </c>
      <c r="GU120">
        <v>0.42990800000000001</v>
      </c>
      <c r="GV120">
        <v>0.40074599999999999</v>
      </c>
      <c r="GW120">
        <v>0.36902499999999999</v>
      </c>
      <c r="GX120">
        <v>0.33571400000000001</v>
      </c>
      <c r="GY120">
        <v>0.537242</v>
      </c>
      <c r="GZ120">
        <v>0.44225999999999999</v>
      </c>
      <c r="HA120">
        <v>0.38924799999999998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-0.99071900000000002</v>
      </c>
      <c r="HJ120">
        <v>-0.97820600000000002</v>
      </c>
      <c r="HK120">
        <v>-0.97110099999999999</v>
      </c>
      <c r="HL120">
        <v>-0.97913099999999997</v>
      </c>
      <c r="HM120">
        <v>-1.007943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743.44100000000003</v>
      </c>
      <c r="HX120">
        <v>0</v>
      </c>
      <c r="HZ120">
        <v>743.23299999999995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764.53399999999999</v>
      </c>
      <c r="IJ120">
        <v>0</v>
      </c>
      <c r="IL120">
        <v>764.31700000000001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773.51900000000001</v>
      </c>
      <c r="IV120">
        <v>0</v>
      </c>
      <c r="IX120">
        <v>773.31500000000005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756.21699999999998</v>
      </c>
      <c r="JH120">
        <v>0</v>
      </c>
      <c r="JJ120">
        <v>756.03599999999994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707.41200000000003</v>
      </c>
      <c r="JT120">
        <v>0</v>
      </c>
      <c r="JV120">
        <v>707.24900000000002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745.66899999999998</v>
      </c>
      <c r="KF120">
        <v>0.10199999999999999</v>
      </c>
      <c r="KH120">
        <v>745.86300000000006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774.92899999999997</v>
      </c>
      <c r="KR120">
        <v>2.5000000000000001E-2</v>
      </c>
      <c r="KT120">
        <v>774.97199999999998</v>
      </c>
      <c r="KU120">
        <v>2.5000000000000001E-2</v>
      </c>
      <c r="KV120">
        <v>104.42997334770001</v>
      </c>
      <c r="KW120">
        <v>95.794642382000006</v>
      </c>
      <c r="KX120">
        <v>81.727260608799995</v>
      </c>
      <c r="KY120">
        <v>74.377148293000005</v>
      </c>
      <c r="KZ120">
        <v>81.536672885800002</v>
      </c>
      <c r="LA120">
        <v>90.025128113199997</v>
      </c>
      <c r="LB120">
        <v>81.748661257199998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-16.25346</v>
      </c>
      <c r="LI120">
        <v>-3.9817548</v>
      </c>
      <c r="LJ120">
        <v>-81.144626090000003</v>
      </c>
      <c r="LK120">
        <v>-66.790196703999996</v>
      </c>
      <c r="LL120">
        <v>-55.203433767</v>
      </c>
      <c r="LM120">
        <v>-21.745957826000001</v>
      </c>
      <c r="LN120">
        <v>-59.217884877000003</v>
      </c>
      <c r="LO120">
        <v>-37.784931583999999</v>
      </c>
      <c r="LP120">
        <v>-32.177541307999995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74.303925000000007</v>
      </c>
      <c r="LY120">
        <v>73.365449999999996</v>
      </c>
      <c r="LZ120">
        <v>72.832575000000006</v>
      </c>
      <c r="MA120">
        <v>73.434825000000004</v>
      </c>
      <c r="MB120">
        <v>75.595725000000002</v>
      </c>
      <c r="MC120">
        <v>0</v>
      </c>
      <c r="MD120">
        <v>0</v>
      </c>
      <c r="ME120">
        <v>-11.0489480937</v>
      </c>
      <c r="MF120">
        <v>-8.8367572662000011</v>
      </c>
      <c r="MG120">
        <v>-8.2770954400000001</v>
      </c>
      <c r="MH120">
        <v>-7.9964762593999996</v>
      </c>
      <c r="MI120">
        <v>-12.456509022000001</v>
      </c>
      <c r="MJ120">
        <v>-9.1734161804999985</v>
      </c>
      <c r="MK120">
        <v>-10.260740412100001</v>
      </c>
      <c r="ML120">
        <v>86.540324164000012</v>
      </c>
      <c r="MM120">
        <v>93.53313841180001</v>
      </c>
      <c r="MN120">
        <v>91.079306401799997</v>
      </c>
      <c r="MO120">
        <v>118.0695392076</v>
      </c>
      <c r="MP120">
        <v>85.458003986799994</v>
      </c>
      <c r="MQ120">
        <v>26.813320348699996</v>
      </c>
      <c r="MR120">
        <v>35.3286247371</v>
      </c>
    </row>
    <row r="121" spans="1:356" x14ac:dyDescent="0.25">
      <c r="A121">
        <v>61</v>
      </c>
      <c r="B121" t="s">
        <v>504</v>
      </c>
      <c r="C121" s="3">
        <v>42815.140729166669</v>
      </c>
      <c r="D121">
        <v>63.481299999999997</v>
      </c>
      <c r="E121">
        <v>65.646100000000004</v>
      </c>
      <c r="F121">
        <v>14</v>
      </c>
      <c r="G121">
        <v>57</v>
      </c>
      <c r="H121">
        <v>1.173</v>
      </c>
      <c r="I121">
        <v>767.21569999999997</v>
      </c>
      <c r="J121">
        <v>14488</v>
      </c>
      <c r="K121">
        <v>32</v>
      </c>
      <c r="L121">
        <v>239715</v>
      </c>
      <c r="M121">
        <v>239897</v>
      </c>
      <c r="N121">
        <v>139121</v>
      </c>
      <c r="O121">
        <v>139139</v>
      </c>
      <c r="P121">
        <v>139345</v>
      </c>
      <c r="Q121">
        <v>139352</v>
      </c>
      <c r="R121">
        <v>220947</v>
      </c>
      <c r="S121">
        <v>220954</v>
      </c>
      <c r="T121">
        <v>239749</v>
      </c>
      <c r="U121">
        <v>239947</v>
      </c>
      <c r="V121">
        <v>215400</v>
      </c>
      <c r="W121">
        <v>215426</v>
      </c>
      <c r="X121">
        <v>215509</v>
      </c>
      <c r="Y121">
        <v>215491</v>
      </c>
      <c r="Z121">
        <v>294074</v>
      </c>
      <c r="AA121">
        <v>294058</v>
      </c>
      <c r="AB121">
        <v>1366.77</v>
      </c>
      <c r="AC121">
        <v>32128.3086</v>
      </c>
      <c r="AD121">
        <v>6</v>
      </c>
      <c r="AE121">
        <v>313.66699999999997</v>
      </c>
      <c r="AF121">
        <v>313.66699999999997</v>
      </c>
      <c r="AG121">
        <v>313.66699999999997</v>
      </c>
      <c r="AH121">
        <v>72.334800000000001</v>
      </c>
      <c r="AI121">
        <v>313.66699999999997</v>
      </c>
      <c r="AJ121">
        <v>72.334800000000001</v>
      </c>
      <c r="AK121">
        <v>72.334800000000001</v>
      </c>
      <c r="AL121">
        <v>1196.2891</v>
      </c>
      <c r="AM121">
        <v>1125.1558</v>
      </c>
      <c r="AN121">
        <v>1068.3334</v>
      </c>
      <c r="AO121">
        <v>879.45190000000002</v>
      </c>
      <c r="AP121">
        <v>1064.6564000000001</v>
      </c>
      <c r="AQ121">
        <v>990.57680000000005</v>
      </c>
      <c r="AR121">
        <v>968.45209999999997</v>
      </c>
      <c r="AS121">
        <v>947.04219999999998</v>
      </c>
      <c r="AT121">
        <v>928.03679999999997</v>
      </c>
      <c r="AU121">
        <v>916.20090000000005</v>
      </c>
      <c r="AV121">
        <v>902.25599999999997</v>
      </c>
      <c r="AW121">
        <v>883.34849999999994</v>
      </c>
      <c r="AX121">
        <v>15.6</v>
      </c>
      <c r="AY121">
        <v>17.399999999999999</v>
      </c>
      <c r="AZ121">
        <v>30.863</v>
      </c>
      <c r="BA121">
        <v>18.996600000000001</v>
      </c>
      <c r="BB121">
        <v>11.490500000000001</v>
      </c>
      <c r="BC121">
        <v>7.9198000000000004</v>
      </c>
      <c r="BD121">
        <v>5.7351999999999999</v>
      </c>
      <c r="BE121">
        <v>4.0918999999999999</v>
      </c>
      <c r="BF121">
        <v>3.0190999999999999</v>
      </c>
      <c r="BG121">
        <v>2.5678999999999998</v>
      </c>
      <c r="BH121">
        <v>2.5684</v>
      </c>
      <c r="BI121">
        <v>85.2</v>
      </c>
      <c r="BJ121">
        <v>129.99</v>
      </c>
      <c r="BK121">
        <v>141.44</v>
      </c>
      <c r="BL121">
        <v>212.38</v>
      </c>
      <c r="BM121">
        <v>208</v>
      </c>
      <c r="BN121">
        <v>314.33999999999997</v>
      </c>
      <c r="BO121">
        <v>288.02999999999997</v>
      </c>
      <c r="BP121">
        <v>434.99</v>
      </c>
      <c r="BQ121">
        <v>404.04</v>
      </c>
      <c r="BR121">
        <v>609.16999999999996</v>
      </c>
      <c r="BS121">
        <v>542.44000000000005</v>
      </c>
      <c r="BT121">
        <v>824.29</v>
      </c>
      <c r="BU121">
        <v>660.16</v>
      </c>
      <c r="BV121">
        <v>987.92</v>
      </c>
      <c r="BW121">
        <v>49.7</v>
      </c>
      <c r="BX121">
        <v>46</v>
      </c>
      <c r="BY121">
        <v>37.271099999999997</v>
      </c>
      <c r="BZ121">
        <v>-2.881818</v>
      </c>
      <c r="CA121">
        <v>-2.5482999999999998</v>
      </c>
      <c r="CB121">
        <v>2.7469000000000001</v>
      </c>
      <c r="CC121">
        <v>2.5607000000000002</v>
      </c>
      <c r="CD121">
        <v>-2.5482999999999998</v>
      </c>
      <c r="CE121">
        <v>5401332</v>
      </c>
      <c r="CF121">
        <v>1</v>
      </c>
      <c r="CI121">
        <v>3.7006999999999999</v>
      </c>
      <c r="CJ121">
        <v>6.8436000000000003</v>
      </c>
      <c r="CK121">
        <v>8.8163999999999998</v>
      </c>
      <c r="CL121">
        <v>10.5093</v>
      </c>
      <c r="CM121">
        <v>11.667899999999999</v>
      </c>
      <c r="CN121">
        <v>16.87</v>
      </c>
      <c r="CO121">
        <v>4.173</v>
      </c>
      <c r="CP121">
        <v>7.4856999999999996</v>
      </c>
      <c r="CQ121">
        <v>9.2460000000000004</v>
      </c>
      <c r="CR121">
        <v>11.2333</v>
      </c>
      <c r="CS121">
        <v>12.992100000000001</v>
      </c>
      <c r="CT121">
        <v>19.947600000000001</v>
      </c>
      <c r="CU121">
        <v>24.9374</v>
      </c>
      <c r="CV121">
        <v>24.94</v>
      </c>
      <c r="CW121">
        <v>24.949400000000001</v>
      </c>
      <c r="CX121">
        <v>25.0106</v>
      </c>
      <c r="CY121">
        <v>24.988199999999999</v>
      </c>
      <c r="CZ121">
        <v>24.141400000000001</v>
      </c>
      <c r="DB121">
        <v>12482</v>
      </c>
      <c r="DC121">
        <v>519</v>
      </c>
      <c r="DD121">
        <v>12</v>
      </c>
      <c r="DF121" t="s">
        <v>526</v>
      </c>
      <c r="DG121">
        <v>254</v>
      </c>
      <c r="DH121">
        <v>939</v>
      </c>
      <c r="DI121">
        <v>6</v>
      </c>
      <c r="DJ121">
        <v>5</v>
      </c>
      <c r="DK121">
        <v>35</v>
      </c>
      <c r="DL121">
        <v>30.5</v>
      </c>
      <c r="DM121">
        <v>-2.881818</v>
      </c>
      <c r="DN121">
        <v>1323.6857</v>
      </c>
      <c r="DO121">
        <v>1255.3071</v>
      </c>
      <c r="DP121">
        <v>1090.5786000000001</v>
      </c>
      <c r="DQ121">
        <v>1029.0571</v>
      </c>
      <c r="DR121">
        <v>972.6</v>
      </c>
      <c r="DS121">
        <v>946.37860000000001</v>
      </c>
      <c r="DT121">
        <v>764.55709999999999</v>
      </c>
      <c r="DU121">
        <v>42.642899999999997</v>
      </c>
      <c r="DV121">
        <v>37.127099999999999</v>
      </c>
      <c r="DW121">
        <v>34.034999999999997</v>
      </c>
      <c r="DX121">
        <v>31.9907</v>
      </c>
      <c r="DY121">
        <v>40.387099999999997</v>
      </c>
      <c r="DZ121">
        <v>27.526399999999999</v>
      </c>
      <c r="EA121">
        <v>37.617100000000001</v>
      </c>
      <c r="EB121">
        <v>30.863</v>
      </c>
      <c r="EC121">
        <v>18.996600000000001</v>
      </c>
      <c r="ED121">
        <v>11.490500000000001</v>
      </c>
      <c r="EE121">
        <v>7.9198000000000004</v>
      </c>
      <c r="EF121">
        <v>5.7351999999999999</v>
      </c>
      <c r="EG121">
        <v>4.0918999999999999</v>
      </c>
      <c r="EH121">
        <v>3.0190999999999999</v>
      </c>
      <c r="EI121">
        <v>2.5678999999999998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6.0589999999999998E-2</v>
      </c>
      <c r="EY121">
        <v>5.1006999999999997E-2</v>
      </c>
      <c r="EZ121">
        <v>4.2927E-2</v>
      </c>
      <c r="FA121">
        <v>1.6478E-2</v>
      </c>
      <c r="FB121">
        <v>4.3512000000000002E-2</v>
      </c>
      <c r="FC121">
        <v>2.5516E-2</v>
      </c>
      <c r="FD121">
        <v>2.1982999999999999E-2</v>
      </c>
      <c r="FE121">
        <v>-7.3999999999999996E-5</v>
      </c>
      <c r="FF121">
        <v>-1.4300000000000001E-4</v>
      </c>
      <c r="FG121">
        <v>-4.6299999999999998E-4</v>
      </c>
      <c r="FH121">
        <v>8.8999999999999995E-5</v>
      </c>
      <c r="FI121">
        <v>-7.2099999999999996E-4</v>
      </c>
      <c r="FJ121">
        <v>3.2600000000000001E-4</v>
      </c>
      <c r="FK121">
        <v>9.3499999999999996E-4</v>
      </c>
      <c r="FL121">
        <v>8.4110000000000004E-2</v>
      </c>
      <c r="FM121">
        <v>8.0392000000000005E-2</v>
      </c>
      <c r="FN121">
        <v>7.8650999999999999E-2</v>
      </c>
      <c r="FO121">
        <v>8.0116000000000007E-2</v>
      </c>
      <c r="FP121">
        <v>8.9948E-2</v>
      </c>
      <c r="FQ121">
        <v>0.106365</v>
      </c>
      <c r="FR121">
        <v>0.10151499999999999</v>
      </c>
      <c r="FS121">
        <v>-0.15526499999999999</v>
      </c>
      <c r="FT121">
        <v>-0.153089</v>
      </c>
      <c r="FU121">
        <v>-0.15195700000000001</v>
      </c>
      <c r="FV121">
        <v>-0.15351999999999999</v>
      </c>
      <c r="FW121">
        <v>-0.15871499999999999</v>
      </c>
      <c r="FX121">
        <v>-0.159523</v>
      </c>
      <c r="FY121">
        <v>-0.15590100000000001</v>
      </c>
      <c r="FZ121">
        <v>-1.3595930000000001</v>
      </c>
      <c r="GA121">
        <v>-1.3321350000000001</v>
      </c>
      <c r="GB121">
        <v>-1.3170820000000001</v>
      </c>
      <c r="GC121">
        <v>-1.3367849999999999</v>
      </c>
      <c r="GD121">
        <v>-1.404164</v>
      </c>
      <c r="GE121">
        <v>-1.4418340000000001</v>
      </c>
      <c r="GF121">
        <v>-1.3957269999999999</v>
      </c>
      <c r="GG121">
        <v>-0.23022400000000001</v>
      </c>
      <c r="GH121">
        <v>-0.212505</v>
      </c>
      <c r="GI121">
        <v>-0.206209</v>
      </c>
      <c r="GJ121">
        <v>-0.222051</v>
      </c>
      <c r="GK121">
        <v>-0.267953</v>
      </c>
      <c r="GL121">
        <v>-0.29758099999999998</v>
      </c>
      <c r="GM121">
        <v>-0.26846999999999999</v>
      </c>
      <c r="GN121">
        <v>-0.40764299999999998</v>
      </c>
      <c r="GO121">
        <v>-0.377328</v>
      </c>
      <c r="GP121">
        <v>-0.36224000000000001</v>
      </c>
      <c r="GQ121">
        <v>-0.38381799999999999</v>
      </c>
      <c r="GR121">
        <v>-0.45417299999999999</v>
      </c>
      <c r="GS121">
        <v>-0.449351</v>
      </c>
      <c r="GT121">
        <v>-0.40013100000000001</v>
      </c>
      <c r="GU121">
        <v>0.424701</v>
      </c>
      <c r="GV121">
        <v>0.389822</v>
      </c>
      <c r="GW121">
        <v>0.35233700000000001</v>
      </c>
      <c r="GX121">
        <v>0.30224299999999998</v>
      </c>
      <c r="GY121">
        <v>0.47281099999999998</v>
      </c>
      <c r="GZ121">
        <v>0.38489099999999998</v>
      </c>
      <c r="HA121">
        <v>0.33735199999999999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-0.98888100000000001</v>
      </c>
      <c r="HJ121">
        <v>-0.97653199999999996</v>
      </c>
      <c r="HK121">
        <v>-0.96933800000000003</v>
      </c>
      <c r="HL121">
        <v>-0.977441</v>
      </c>
      <c r="HM121">
        <v>-1.0068630000000001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743.44100000000003</v>
      </c>
      <c r="HX121">
        <v>0</v>
      </c>
      <c r="HZ121">
        <v>743.23299999999995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764.53399999999999</v>
      </c>
      <c r="IJ121">
        <v>0</v>
      </c>
      <c r="IL121">
        <v>764.31700000000001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773.51900000000001</v>
      </c>
      <c r="IV121">
        <v>0</v>
      </c>
      <c r="IX121">
        <v>773.31500000000005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756.21699999999998</v>
      </c>
      <c r="JH121">
        <v>0</v>
      </c>
      <c r="JJ121">
        <v>756.03599999999994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707.41200000000003</v>
      </c>
      <c r="JT121">
        <v>0</v>
      </c>
      <c r="JV121">
        <v>707.24900000000002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745.66899999999998</v>
      </c>
      <c r="KF121">
        <v>0.10199999999999999</v>
      </c>
      <c r="KH121">
        <v>745.86300000000006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774.92899999999997</v>
      </c>
      <c r="KR121">
        <v>2.5000000000000001E-2</v>
      </c>
      <c r="KT121">
        <v>774.97199999999998</v>
      </c>
      <c r="KU121">
        <v>2.5000000000000001E-2</v>
      </c>
      <c r="KV121">
        <v>111.33520422700001</v>
      </c>
      <c r="KW121">
        <v>100.91664838320001</v>
      </c>
      <c r="KX121">
        <v>85.775097468600009</v>
      </c>
      <c r="KY121">
        <v>82.443938623600005</v>
      </c>
      <c r="KZ121">
        <v>87.483424800000009</v>
      </c>
      <c r="LA121">
        <v>100.66155978899999</v>
      </c>
      <c r="LB121">
        <v>77.6140140065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-16.2075368</v>
      </c>
      <c r="LI121">
        <v>-3.9598854000000001</v>
      </c>
      <c r="LJ121">
        <v>-82.277129987999999</v>
      </c>
      <c r="LK121">
        <v>-67.757714640000003</v>
      </c>
      <c r="LL121">
        <v>-55.928570048000005</v>
      </c>
      <c r="LM121">
        <v>-22.146517095</v>
      </c>
      <c r="LN121">
        <v>-60.085581724000001</v>
      </c>
      <c r="LO121">
        <v>-37.259874228000001</v>
      </c>
      <c r="LP121">
        <v>-31.987271385999993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74.166075000000006</v>
      </c>
      <c r="LY121">
        <v>73.239899999999992</v>
      </c>
      <c r="LZ121">
        <v>72.70035</v>
      </c>
      <c r="MA121">
        <v>73.308075000000002</v>
      </c>
      <c r="MB121">
        <v>75.514724999999999</v>
      </c>
      <c r="MC121">
        <v>0</v>
      </c>
      <c r="MD121">
        <v>0</v>
      </c>
      <c r="ME121">
        <v>-9.8174190096</v>
      </c>
      <c r="MF121">
        <v>-7.8896943854999995</v>
      </c>
      <c r="MG121">
        <v>-7.0183233149999991</v>
      </c>
      <c r="MH121">
        <v>-7.1035669257</v>
      </c>
      <c r="MI121">
        <v>-10.821844606299999</v>
      </c>
      <c r="MJ121">
        <v>-8.1913336383999997</v>
      </c>
      <c r="MK121">
        <v>-10.099062837</v>
      </c>
      <c r="ML121">
        <v>93.406730229400011</v>
      </c>
      <c r="MM121">
        <v>98.509139357700008</v>
      </c>
      <c r="MN121">
        <v>95.528554105599994</v>
      </c>
      <c r="MO121">
        <v>126.50192960290002</v>
      </c>
      <c r="MP121">
        <v>92.090723469700009</v>
      </c>
      <c r="MQ121">
        <v>39.002815122599998</v>
      </c>
      <c r="MR121">
        <v>31.567794383500008</v>
      </c>
    </row>
    <row r="122" spans="1:356" x14ac:dyDescent="0.25">
      <c r="A122">
        <v>61</v>
      </c>
      <c r="B122" t="s">
        <v>505</v>
      </c>
      <c r="C122" s="3">
        <v>42815.141550925924</v>
      </c>
      <c r="D122">
        <v>63.874099999999999</v>
      </c>
      <c r="E122">
        <v>65.886600000000001</v>
      </c>
      <c r="F122">
        <v>14</v>
      </c>
      <c r="G122">
        <v>57</v>
      </c>
      <c r="H122">
        <v>1.173</v>
      </c>
      <c r="I122">
        <v>756.59780000000001</v>
      </c>
      <c r="J122">
        <v>14292</v>
      </c>
      <c r="K122">
        <v>32</v>
      </c>
      <c r="L122">
        <v>239715</v>
      </c>
      <c r="M122">
        <v>239897</v>
      </c>
      <c r="N122">
        <v>139121</v>
      </c>
      <c r="O122">
        <v>139139</v>
      </c>
      <c r="P122">
        <v>139345</v>
      </c>
      <c r="Q122">
        <v>139352</v>
      </c>
      <c r="R122">
        <v>220947</v>
      </c>
      <c r="S122">
        <v>220954</v>
      </c>
      <c r="T122">
        <v>239749</v>
      </c>
      <c r="U122">
        <v>239947</v>
      </c>
      <c r="V122">
        <v>215400</v>
      </c>
      <c r="W122">
        <v>215426</v>
      </c>
      <c r="X122">
        <v>215509</v>
      </c>
      <c r="Y122">
        <v>215491</v>
      </c>
      <c r="Z122">
        <v>294074</v>
      </c>
      <c r="AA122">
        <v>294058</v>
      </c>
      <c r="AB122">
        <v>1366.77</v>
      </c>
      <c r="AC122">
        <v>32142.970700000002</v>
      </c>
      <c r="AD122">
        <v>6</v>
      </c>
      <c r="AE122">
        <v>314.47629999999998</v>
      </c>
      <c r="AF122">
        <v>314.47629999999998</v>
      </c>
      <c r="AG122">
        <v>314.47629999999998</v>
      </c>
      <c r="AH122">
        <v>73.144099999999995</v>
      </c>
      <c r="AI122">
        <v>314.47629999999998</v>
      </c>
      <c r="AJ122">
        <v>73.144099999999995</v>
      </c>
      <c r="AK122">
        <v>73.144099999999995</v>
      </c>
      <c r="AL122">
        <v>1171.6796999999999</v>
      </c>
      <c r="AM122">
        <v>1119.6829</v>
      </c>
      <c r="AN122">
        <v>1071.8334</v>
      </c>
      <c r="AO122">
        <v>880.68269999999995</v>
      </c>
      <c r="AP122">
        <v>1063.0635</v>
      </c>
      <c r="AQ122">
        <v>989.77110000000005</v>
      </c>
      <c r="AR122">
        <v>968.55259999999998</v>
      </c>
      <c r="AS122">
        <v>948.16179999999997</v>
      </c>
      <c r="AT122">
        <v>930.07539999999995</v>
      </c>
      <c r="AU122">
        <v>918.87440000000004</v>
      </c>
      <c r="AV122">
        <v>904.94889999999998</v>
      </c>
      <c r="AW122">
        <v>888.62879999999996</v>
      </c>
      <c r="AX122">
        <v>15.6</v>
      </c>
      <c r="AY122">
        <v>17.600000000000001</v>
      </c>
      <c r="AZ122">
        <v>30.688300000000002</v>
      </c>
      <c r="BA122">
        <v>18.979299999999999</v>
      </c>
      <c r="BB122">
        <v>11.416499999999999</v>
      </c>
      <c r="BC122">
        <v>7.8914</v>
      </c>
      <c r="BD122">
        <v>5.7321999999999997</v>
      </c>
      <c r="BE122">
        <v>4.0968999999999998</v>
      </c>
      <c r="BF122">
        <v>3.0823999999999998</v>
      </c>
      <c r="BG122">
        <v>2.5666000000000002</v>
      </c>
      <c r="BH122">
        <v>2.5687000000000002</v>
      </c>
      <c r="BI122">
        <v>84.91</v>
      </c>
      <c r="BJ122">
        <v>130.19</v>
      </c>
      <c r="BK122">
        <v>141.88999999999999</v>
      </c>
      <c r="BL122">
        <v>212.28</v>
      </c>
      <c r="BM122">
        <v>208.72</v>
      </c>
      <c r="BN122">
        <v>310.24</v>
      </c>
      <c r="BO122">
        <v>287.54000000000002</v>
      </c>
      <c r="BP122">
        <v>431.59</v>
      </c>
      <c r="BQ122">
        <v>402.19</v>
      </c>
      <c r="BR122">
        <v>607.33000000000004</v>
      </c>
      <c r="BS122">
        <v>538.22</v>
      </c>
      <c r="BT122">
        <v>810.88</v>
      </c>
      <c r="BU122">
        <v>659.91</v>
      </c>
      <c r="BV122">
        <v>982.96</v>
      </c>
      <c r="BW122">
        <v>49.7</v>
      </c>
      <c r="BX122">
        <v>46</v>
      </c>
      <c r="BY122">
        <v>35.8264</v>
      </c>
      <c r="BZ122">
        <v>3.9818180000000001</v>
      </c>
      <c r="CA122">
        <v>3.9034</v>
      </c>
      <c r="CB122">
        <v>3.9034</v>
      </c>
      <c r="CC122">
        <v>1.01E-2</v>
      </c>
      <c r="CD122">
        <v>3.9034</v>
      </c>
      <c r="CE122">
        <v>5401332</v>
      </c>
      <c r="CF122">
        <v>2</v>
      </c>
      <c r="CI122">
        <v>3.5621</v>
      </c>
      <c r="CJ122">
        <v>6.7378999999999998</v>
      </c>
      <c r="CK122">
        <v>8.7664000000000009</v>
      </c>
      <c r="CL122">
        <v>10.3</v>
      </c>
      <c r="CM122">
        <v>11.459300000000001</v>
      </c>
      <c r="CN122">
        <v>15.35</v>
      </c>
      <c r="CO122">
        <v>4.3693999999999997</v>
      </c>
      <c r="CP122">
        <v>7.2839</v>
      </c>
      <c r="CQ122">
        <v>9.6564999999999994</v>
      </c>
      <c r="CR122">
        <v>10.9758</v>
      </c>
      <c r="CS122">
        <v>12.619400000000001</v>
      </c>
      <c r="CT122">
        <v>16.954799999999999</v>
      </c>
      <c r="CU122">
        <v>24.930099999999999</v>
      </c>
      <c r="CV122">
        <v>24.973199999999999</v>
      </c>
      <c r="CW122">
        <v>25.008500000000002</v>
      </c>
      <c r="CX122">
        <v>25.146699999999999</v>
      </c>
      <c r="CY122">
        <v>25.05</v>
      </c>
      <c r="CZ122">
        <v>24.750900000000001</v>
      </c>
      <c r="DB122">
        <v>12482</v>
      </c>
      <c r="DC122">
        <v>519</v>
      </c>
      <c r="DD122">
        <v>13</v>
      </c>
      <c r="DF122" t="s">
        <v>526</v>
      </c>
      <c r="DG122">
        <v>254</v>
      </c>
      <c r="DH122">
        <v>939</v>
      </c>
      <c r="DI122">
        <v>6</v>
      </c>
      <c r="DJ122">
        <v>5</v>
      </c>
      <c r="DK122">
        <v>35</v>
      </c>
      <c r="DL122">
        <v>30.666665999999999</v>
      </c>
      <c r="DM122">
        <v>3.9818180000000001</v>
      </c>
      <c r="DN122">
        <v>1283.45</v>
      </c>
      <c r="DO122">
        <v>1238.7428</v>
      </c>
      <c r="DP122">
        <v>1067.6428000000001</v>
      </c>
      <c r="DQ122">
        <v>1004.8071</v>
      </c>
      <c r="DR122">
        <v>961.8143</v>
      </c>
      <c r="DS122">
        <v>880.72140000000002</v>
      </c>
      <c r="DT122">
        <v>908.97860000000003</v>
      </c>
      <c r="DU122">
        <v>40.8857</v>
      </c>
      <c r="DV122">
        <v>35.9086</v>
      </c>
      <c r="DW122">
        <v>31.855699999999999</v>
      </c>
      <c r="DX122">
        <v>32.215699999999998</v>
      </c>
      <c r="DY122">
        <v>44.1571</v>
      </c>
      <c r="DZ122">
        <v>31.4621</v>
      </c>
      <c r="EA122">
        <v>37.594999999999999</v>
      </c>
      <c r="EB122">
        <v>30.688300000000002</v>
      </c>
      <c r="EC122">
        <v>18.979299999999999</v>
      </c>
      <c r="ED122">
        <v>11.416499999999999</v>
      </c>
      <c r="EE122">
        <v>7.8914</v>
      </c>
      <c r="EF122">
        <v>5.7321999999999997</v>
      </c>
      <c r="EG122">
        <v>4.0968999999999998</v>
      </c>
      <c r="EH122">
        <v>3.0823999999999998</v>
      </c>
      <c r="EI122">
        <v>2.5666000000000002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6.1966E-2</v>
      </c>
      <c r="EY122">
        <v>5.2227000000000003E-2</v>
      </c>
      <c r="EZ122">
        <v>4.3887000000000002E-2</v>
      </c>
      <c r="FA122">
        <v>1.7017999999999998E-2</v>
      </c>
      <c r="FB122">
        <v>4.4496000000000001E-2</v>
      </c>
      <c r="FC122">
        <v>2.5928E-2</v>
      </c>
      <c r="FD122">
        <v>2.2376E-2</v>
      </c>
      <c r="FE122">
        <v>-7.3999999999999996E-5</v>
      </c>
      <c r="FF122">
        <v>-1.4300000000000001E-4</v>
      </c>
      <c r="FG122">
        <v>-4.6299999999999998E-4</v>
      </c>
      <c r="FH122">
        <v>9.0000000000000006E-5</v>
      </c>
      <c r="FI122">
        <v>-7.1900000000000002E-4</v>
      </c>
      <c r="FJ122">
        <v>-1.2229999999999999E-3</v>
      </c>
      <c r="FK122">
        <v>-9.2E-5</v>
      </c>
      <c r="FL122">
        <v>8.4128999999999995E-2</v>
      </c>
      <c r="FM122">
        <v>8.0404000000000003E-2</v>
      </c>
      <c r="FN122">
        <v>7.8664999999999999E-2</v>
      </c>
      <c r="FO122">
        <v>8.0131999999999995E-2</v>
      </c>
      <c r="FP122">
        <v>8.9962E-2</v>
      </c>
      <c r="FQ122">
        <v>0.106431</v>
      </c>
      <c r="FR122">
        <v>0.101369</v>
      </c>
      <c r="FS122">
        <v>-0.15539500000000001</v>
      </c>
      <c r="FT122">
        <v>-0.15325800000000001</v>
      </c>
      <c r="FU122">
        <v>-0.15211</v>
      </c>
      <c r="FV122">
        <v>-0.153665</v>
      </c>
      <c r="FW122">
        <v>-0.158887</v>
      </c>
      <c r="FX122">
        <v>-0.15938099999999999</v>
      </c>
      <c r="FY122">
        <v>-0.15645700000000001</v>
      </c>
      <c r="FZ122">
        <v>-1.358662</v>
      </c>
      <c r="GA122">
        <v>-1.3317349999999999</v>
      </c>
      <c r="GB122">
        <v>-1.316505</v>
      </c>
      <c r="GC122">
        <v>-1.336079</v>
      </c>
      <c r="GD122">
        <v>-1.403694</v>
      </c>
      <c r="GE122">
        <v>-1.4324650000000001</v>
      </c>
      <c r="GF122">
        <v>-1.394941</v>
      </c>
      <c r="GG122">
        <v>-0.23076199999999999</v>
      </c>
      <c r="GH122">
        <v>-0.212897</v>
      </c>
      <c r="GI122">
        <v>-0.206626</v>
      </c>
      <c r="GJ122">
        <v>-0.222527</v>
      </c>
      <c r="GK122">
        <v>-0.26845999999999998</v>
      </c>
      <c r="GL122">
        <v>-0.29877199999999998</v>
      </c>
      <c r="GM122">
        <v>-0.26689499999999999</v>
      </c>
      <c r="GN122">
        <v>-0.40656100000000001</v>
      </c>
      <c r="GO122">
        <v>-0.376886</v>
      </c>
      <c r="GP122">
        <v>-0.36161799999999999</v>
      </c>
      <c r="GQ122">
        <v>-0.383023</v>
      </c>
      <c r="GR122">
        <v>-0.45357399999999998</v>
      </c>
      <c r="GS122">
        <v>-0.44664199999999998</v>
      </c>
      <c r="GT122">
        <v>-0.40695199999999998</v>
      </c>
      <c r="GU122">
        <v>0.42471700000000001</v>
      </c>
      <c r="GV122">
        <v>0.38966899999999999</v>
      </c>
      <c r="GW122">
        <v>0.35222900000000001</v>
      </c>
      <c r="GX122">
        <v>0.30315399999999998</v>
      </c>
      <c r="GY122">
        <v>0.475323</v>
      </c>
      <c r="GZ122">
        <v>0.38820700000000002</v>
      </c>
      <c r="HA122">
        <v>0.33738600000000002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-0.98875000000000002</v>
      </c>
      <c r="HJ122">
        <v>-0.97638499999999995</v>
      </c>
      <c r="HK122">
        <v>-0.96911899999999995</v>
      </c>
      <c r="HL122">
        <v>-0.97718899999999997</v>
      </c>
      <c r="HM122">
        <v>-1.0064960000000001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743.44100000000003</v>
      </c>
      <c r="HX122">
        <v>0</v>
      </c>
      <c r="HZ122">
        <v>743.23299999999995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764.53399999999999</v>
      </c>
      <c r="IJ122">
        <v>0</v>
      </c>
      <c r="IL122">
        <v>764.31700000000001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773.51900000000001</v>
      </c>
      <c r="IV122">
        <v>0</v>
      </c>
      <c r="IX122">
        <v>773.31500000000005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756.21699999999998</v>
      </c>
      <c r="JH122">
        <v>0</v>
      </c>
      <c r="JJ122">
        <v>756.03599999999994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707.41200000000003</v>
      </c>
      <c r="JT122">
        <v>0</v>
      </c>
      <c r="JV122">
        <v>707.24900000000002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745.66899999999998</v>
      </c>
      <c r="KF122">
        <v>0.10199999999999999</v>
      </c>
      <c r="KH122">
        <v>745.86300000000006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774.92899999999997</v>
      </c>
      <c r="KR122">
        <v>2.5000000000000001E-2</v>
      </c>
      <c r="KT122">
        <v>774.97199999999998</v>
      </c>
      <c r="KU122">
        <v>2.5000000000000001E-2</v>
      </c>
      <c r="KV122">
        <v>107.97536504999999</v>
      </c>
      <c r="KW122">
        <v>99.599876091200002</v>
      </c>
      <c r="KX122">
        <v>83.986120862000007</v>
      </c>
      <c r="KY122">
        <v>80.517202537199992</v>
      </c>
      <c r="KZ122">
        <v>86.526738056599996</v>
      </c>
      <c r="LA122">
        <v>93.736059323399999</v>
      </c>
      <c r="LB122">
        <v>92.142251703400007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-16.1931096</v>
      </c>
      <c r="LI122">
        <v>-3.9740078000000003</v>
      </c>
      <c r="LJ122">
        <v>-84.090308504000006</v>
      </c>
      <c r="LK122">
        <v>-69.362085739999998</v>
      </c>
      <c r="LL122">
        <v>-57.167913120000009</v>
      </c>
      <c r="LM122">
        <v>-22.857639531999997</v>
      </c>
      <c r="LN122">
        <v>-61.449512238000004</v>
      </c>
      <c r="LO122">
        <v>-35.389047825000006</v>
      </c>
      <c r="LP122">
        <v>-31.084865244000003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74.15625</v>
      </c>
      <c r="LY122">
        <v>73.228875000000002</v>
      </c>
      <c r="LZ122">
        <v>72.683925000000002</v>
      </c>
      <c r="MA122">
        <v>73.289175</v>
      </c>
      <c r="MB122">
        <v>75.487200000000001</v>
      </c>
      <c r="MC122">
        <v>0</v>
      </c>
      <c r="MD122">
        <v>0</v>
      </c>
      <c r="ME122">
        <v>-9.4348659034000004</v>
      </c>
      <c r="MF122">
        <v>-7.6448332142000002</v>
      </c>
      <c r="MG122">
        <v>-6.5822158681999996</v>
      </c>
      <c r="MH122">
        <v>-7.1688630738999999</v>
      </c>
      <c r="MI122">
        <v>-11.854415066</v>
      </c>
      <c r="MJ122">
        <v>-9.3999945411999999</v>
      </c>
      <c r="MK122">
        <v>-10.033917525</v>
      </c>
      <c r="ML122">
        <v>88.606440642599992</v>
      </c>
      <c r="MM122">
        <v>95.821832137000001</v>
      </c>
      <c r="MN122">
        <v>92.919916873800005</v>
      </c>
      <c r="MO122">
        <v>123.7798749313</v>
      </c>
      <c r="MP122">
        <v>88.710010752599999</v>
      </c>
      <c r="MQ122">
        <v>32.753907357199992</v>
      </c>
      <c r="MR122">
        <v>47.049461134400012</v>
      </c>
    </row>
    <row r="123" spans="1:356" x14ac:dyDescent="0.25">
      <c r="A123">
        <v>61</v>
      </c>
      <c r="B123" t="s">
        <v>506</v>
      </c>
      <c r="C123" s="3">
        <v>42815.142430555556</v>
      </c>
      <c r="D123">
        <v>64.126199999999997</v>
      </c>
      <c r="E123">
        <v>66.061999999999998</v>
      </c>
      <c r="F123">
        <v>18</v>
      </c>
      <c r="G123">
        <v>57</v>
      </c>
      <c r="H123">
        <v>1.173</v>
      </c>
      <c r="I123">
        <v>754.22829999999999</v>
      </c>
      <c r="J123">
        <v>14260</v>
      </c>
      <c r="K123">
        <v>32</v>
      </c>
      <c r="L123">
        <v>239715</v>
      </c>
      <c r="M123">
        <v>239897</v>
      </c>
      <c r="N123">
        <v>139121</v>
      </c>
      <c r="O123">
        <v>139139</v>
      </c>
      <c r="P123">
        <v>139345</v>
      </c>
      <c r="Q123">
        <v>139352</v>
      </c>
      <c r="R123">
        <v>220947</v>
      </c>
      <c r="S123">
        <v>220954</v>
      </c>
      <c r="T123">
        <v>239749</v>
      </c>
      <c r="U123">
        <v>239947</v>
      </c>
      <c r="V123">
        <v>215400</v>
      </c>
      <c r="W123">
        <v>215426</v>
      </c>
      <c r="X123">
        <v>215509</v>
      </c>
      <c r="Y123">
        <v>215491</v>
      </c>
      <c r="Z123">
        <v>294074</v>
      </c>
      <c r="AA123">
        <v>294058</v>
      </c>
      <c r="AB123">
        <v>1366.77</v>
      </c>
      <c r="AC123">
        <v>32157.632799999999</v>
      </c>
      <c r="AD123">
        <v>6</v>
      </c>
      <c r="AE123">
        <v>315.28309999999999</v>
      </c>
      <c r="AF123">
        <v>315.28309999999999</v>
      </c>
      <c r="AG123">
        <v>315.28309999999999</v>
      </c>
      <c r="AH123">
        <v>73.950900000000004</v>
      </c>
      <c r="AI123">
        <v>315.28309999999999</v>
      </c>
      <c r="AJ123">
        <v>73.950900000000004</v>
      </c>
      <c r="AK123">
        <v>73.950900000000004</v>
      </c>
      <c r="AL123">
        <v>1191.6016</v>
      </c>
      <c r="AM123">
        <v>1128.3312000000001</v>
      </c>
      <c r="AN123">
        <v>1073.5</v>
      </c>
      <c r="AO123">
        <v>881.11959999999999</v>
      </c>
      <c r="AP123">
        <v>1066.9122</v>
      </c>
      <c r="AQ123">
        <v>992.7269</v>
      </c>
      <c r="AR123">
        <v>970.83119999999997</v>
      </c>
      <c r="AS123">
        <v>949.71410000000003</v>
      </c>
      <c r="AT123">
        <v>930.8329</v>
      </c>
      <c r="AU123">
        <v>918.84799999999996</v>
      </c>
      <c r="AV123">
        <v>905.10879999999997</v>
      </c>
      <c r="AW123">
        <v>886.66790000000003</v>
      </c>
      <c r="AX123">
        <v>15.8</v>
      </c>
      <c r="AY123">
        <v>17.399999999999999</v>
      </c>
      <c r="AZ123">
        <v>30.626300000000001</v>
      </c>
      <c r="BA123">
        <v>18.862300000000001</v>
      </c>
      <c r="BB123">
        <v>11.278700000000001</v>
      </c>
      <c r="BC123">
        <v>7.7839999999999998</v>
      </c>
      <c r="BD123">
        <v>5.6772</v>
      </c>
      <c r="BE123">
        <v>4.0838000000000001</v>
      </c>
      <c r="BF123">
        <v>3.0253000000000001</v>
      </c>
      <c r="BG123">
        <v>2.5676000000000001</v>
      </c>
      <c r="BH123">
        <v>2.5676999999999999</v>
      </c>
      <c r="BI123">
        <v>85.43</v>
      </c>
      <c r="BJ123">
        <v>130.4</v>
      </c>
      <c r="BK123">
        <v>143.05000000000001</v>
      </c>
      <c r="BL123">
        <v>214.88</v>
      </c>
      <c r="BM123">
        <v>211.51</v>
      </c>
      <c r="BN123">
        <v>315.93</v>
      </c>
      <c r="BO123">
        <v>290.94</v>
      </c>
      <c r="BP123">
        <v>435.58</v>
      </c>
      <c r="BQ123">
        <v>406.22</v>
      </c>
      <c r="BR123">
        <v>607.86</v>
      </c>
      <c r="BS123">
        <v>544.63</v>
      </c>
      <c r="BT123">
        <v>819.59</v>
      </c>
      <c r="BU123">
        <v>659.95</v>
      </c>
      <c r="BV123">
        <v>983.92</v>
      </c>
      <c r="BW123">
        <v>50.2</v>
      </c>
      <c r="BX123">
        <v>46</v>
      </c>
      <c r="BY123">
        <v>37.592599999999997</v>
      </c>
      <c r="BZ123">
        <v>0.163636</v>
      </c>
      <c r="CA123">
        <v>-0.23699999999999999</v>
      </c>
      <c r="CB123">
        <v>1.9205000000000001</v>
      </c>
      <c r="CC123">
        <v>3.5558999999999998</v>
      </c>
      <c r="CD123">
        <v>-0.23699999999999999</v>
      </c>
      <c r="CE123">
        <v>5401332</v>
      </c>
      <c r="CF123">
        <v>1</v>
      </c>
      <c r="CI123">
        <v>3.5057</v>
      </c>
      <c r="CJ123">
        <v>6.6478999999999999</v>
      </c>
      <c r="CK123">
        <v>8.6792999999999996</v>
      </c>
      <c r="CL123">
        <v>10.257099999999999</v>
      </c>
      <c r="CM123">
        <v>11.322100000000001</v>
      </c>
      <c r="CN123">
        <v>15.8764</v>
      </c>
      <c r="CO123">
        <v>4.1222000000000003</v>
      </c>
      <c r="CP123">
        <v>7.327</v>
      </c>
      <c r="CQ123">
        <v>9.4301999999999992</v>
      </c>
      <c r="CR123">
        <v>11.317500000000001</v>
      </c>
      <c r="CS123">
        <v>12.547599999999999</v>
      </c>
      <c r="CT123">
        <v>17.830200000000001</v>
      </c>
      <c r="CU123">
        <v>24.881799999999998</v>
      </c>
      <c r="CV123">
        <v>24.939399999999999</v>
      </c>
      <c r="CW123">
        <v>24.970199999999998</v>
      </c>
      <c r="CX123">
        <v>25.141999999999999</v>
      </c>
      <c r="CY123">
        <v>24.990400000000001</v>
      </c>
      <c r="CZ123">
        <v>24.8354</v>
      </c>
      <c r="DB123">
        <v>12482</v>
      </c>
      <c r="DC123">
        <v>519</v>
      </c>
      <c r="DD123">
        <v>14</v>
      </c>
      <c r="DF123" t="s">
        <v>526</v>
      </c>
      <c r="DG123">
        <v>254</v>
      </c>
      <c r="DH123">
        <v>939</v>
      </c>
      <c r="DI123">
        <v>6</v>
      </c>
      <c r="DJ123">
        <v>5</v>
      </c>
      <c r="DK123">
        <v>35</v>
      </c>
      <c r="DL123">
        <v>26.333334000000001</v>
      </c>
      <c r="DM123">
        <v>0.163636</v>
      </c>
      <c r="DN123">
        <v>1276.6570999999999</v>
      </c>
      <c r="DO123">
        <v>1241.25</v>
      </c>
      <c r="DP123">
        <v>1072.0358000000001</v>
      </c>
      <c r="DQ123">
        <v>1000.2214</v>
      </c>
      <c r="DR123">
        <v>952.22860000000003</v>
      </c>
      <c r="DS123">
        <v>936.35709999999995</v>
      </c>
      <c r="DT123">
        <v>770.69290000000001</v>
      </c>
      <c r="DU123">
        <v>44.97</v>
      </c>
      <c r="DV123">
        <v>39.274999999999999</v>
      </c>
      <c r="DW123">
        <v>34.997900000000001</v>
      </c>
      <c r="DX123">
        <v>33.8979</v>
      </c>
      <c r="DY123">
        <v>43.002899999999997</v>
      </c>
      <c r="DZ123">
        <v>27.335000000000001</v>
      </c>
      <c r="EA123">
        <v>37.611400000000003</v>
      </c>
      <c r="EB123">
        <v>30.626300000000001</v>
      </c>
      <c r="EC123">
        <v>18.862300000000001</v>
      </c>
      <c r="ED123">
        <v>11.278700000000001</v>
      </c>
      <c r="EE123">
        <v>7.7839999999999998</v>
      </c>
      <c r="EF123">
        <v>5.6772</v>
      </c>
      <c r="EG123">
        <v>4.0838000000000001</v>
      </c>
      <c r="EH123">
        <v>3.0253000000000001</v>
      </c>
      <c r="EI123">
        <v>2.5676000000000001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6.3224000000000002E-2</v>
      </c>
      <c r="EY123">
        <v>5.3330000000000002E-2</v>
      </c>
      <c r="EZ123">
        <v>4.4831000000000003E-2</v>
      </c>
      <c r="FA123">
        <v>1.7571E-2</v>
      </c>
      <c r="FB123">
        <v>4.5370000000000001E-2</v>
      </c>
      <c r="FC123">
        <v>2.6006999999999999E-2</v>
      </c>
      <c r="FD123">
        <v>2.2449E-2</v>
      </c>
      <c r="FE123">
        <v>-7.3999999999999996E-5</v>
      </c>
      <c r="FF123">
        <v>-1.4300000000000001E-4</v>
      </c>
      <c r="FG123">
        <v>-4.64E-4</v>
      </c>
      <c r="FH123">
        <v>9.1000000000000003E-5</v>
      </c>
      <c r="FI123">
        <v>-7.1599999999999995E-4</v>
      </c>
      <c r="FJ123">
        <v>4.7100000000000001E-4</v>
      </c>
      <c r="FK123">
        <v>1.0640000000000001E-3</v>
      </c>
      <c r="FL123">
        <v>8.4130999999999997E-2</v>
      </c>
      <c r="FM123">
        <v>8.0407999999999993E-2</v>
      </c>
      <c r="FN123">
        <v>7.8668000000000002E-2</v>
      </c>
      <c r="FO123">
        <v>8.0135999999999999E-2</v>
      </c>
      <c r="FP123">
        <v>8.9969999999999994E-2</v>
      </c>
      <c r="FQ123">
        <v>0.106382</v>
      </c>
      <c r="FR123">
        <v>0.101502</v>
      </c>
      <c r="FS123">
        <v>-0.155557</v>
      </c>
      <c r="FT123">
        <v>-0.15340699999999999</v>
      </c>
      <c r="FU123">
        <v>-0.15226200000000001</v>
      </c>
      <c r="FV123">
        <v>-0.153811</v>
      </c>
      <c r="FW123">
        <v>-0.159021</v>
      </c>
      <c r="FX123">
        <v>-0.15986800000000001</v>
      </c>
      <c r="FY123">
        <v>-0.15633900000000001</v>
      </c>
      <c r="FZ123">
        <v>-1.358886</v>
      </c>
      <c r="GA123">
        <v>-1.331825</v>
      </c>
      <c r="GB123">
        <v>-1.316635</v>
      </c>
      <c r="GC123">
        <v>-1.336125</v>
      </c>
      <c r="GD123">
        <v>-1.403529</v>
      </c>
      <c r="GE123">
        <v>-1.441678</v>
      </c>
      <c r="GF123">
        <v>-1.396841</v>
      </c>
      <c r="GG123">
        <v>-0.23094899999999999</v>
      </c>
      <c r="GH123">
        <v>-0.21309600000000001</v>
      </c>
      <c r="GI123">
        <v>-0.20681099999999999</v>
      </c>
      <c r="GJ123">
        <v>-0.222745</v>
      </c>
      <c r="GK123">
        <v>-0.26877600000000001</v>
      </c>
      <c r="GL123">
        <v>-0.298371</v>
      </c>
      <c r="GM123">
        <v>-0.268789</v>
      </c>
      <c r="GN123">
        <v>-0.40682099999999999</v>
      </c>
      <c r="GO123">
        <v>-0.37698599999999999</v>
      </c>
      <c r="GP123">
        <v>-0.361757</v>
      </c>
      <c r="GQ123">
        <v>-0.38307400000000003</v>
      </c>
      <c r="GR123">
        <v>-0.45336500000000002</v>
      </c>
      <c r="GS123">
        <v>-0.44917699999999999</v>
      </c>
      <c r="GT123">
        <v>-0.40129100000000001</v>
      </c>
      <c r="GU123">
        <v>0.42435800000000001</v>
      </c>
      <c r="GV123">
        <v>0.38849</v>
      </c>
      <c r="GW123">
        <v>0.36891400000000002</v>
      </c>
      <c r="GX123">
        <v>0.30010399999999998</v>
      </c>
      <c r="GY123">
        <v>0.470862</v>
      </c>
      <c r="GZ123">
        <v>0.38358500000000001</v>
      </c>
      <c r="HA123">
        <v>0.33728000000000002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-0.98855899999999997</v>
      </c>
      <c r="HJ123">
        <v>-0.97617699999999996</v>
      </c>
      <c r="HK123">
        <v>-0.96880200000000005</v>
      </c>
      <c r="HL123">
        <v>-0.97681899999999999</v>
      </c>
      <c r="HM123">
        <v>-1.0060020000000001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743.44100000000003</v>
      </c>
      <c r="HX123">
        <v>0</v>
      </c>
      <c r="HZ123">
        <v>743.23299999999995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764.53399999999999</v>
      </c>
      <c r="IJ123">
        <v>0</v>
      </c>
      <c r="IL123">
        <v>764.31700000000001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773.51900000000001</v>
      </c>
      <c r="IV123">
        <v>0</v>
      </c>
      <c r="IX123">
        <v>773.31500000000005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756.21699999999998</v>
      </c>
      <c r="JH123">
        <v>0</v>
      </c>
      <c r="JJ123">
        <v>756.03599999999994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707.41200000000003</v>
      </c>
      <c r="JT123">
        <v>0</v>
      </c>
      <c r="JV123">
        <v>707.24900000000002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745.66899999999998</v>
      </c>
      <c r="KF123">
        <v>0.10199999999999999</v>
      </c>
      <c r="KH123">
        <v>745.86300000000006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774.92899999999997</v>
      </c>
      <c r="KR123">
        <v>2.5000000000000001E-2</v>
      </c>
      <c r="KT123">
        <v>774.97199999999998</v>
      </c>
      <c r="KU123">
        <v>2.5000000000000001E-2</v>
      </c>
      <c r="KV123">
        <v>107.40643848009999</v>
      </c>
      <c r="KW123">
        <v>99.806429999999992</v>
      </c>
      <c r="KX123">
        <v>84.334912314400015</v>
      </c>
      <c r="KY123">
        <v>80.153742110400003</v>
      </c>
      <c r="KZ123">
        <v>85.672007141999998</v>
      </c>
      <c r="LA123">
        <v>99.611541012199993</v>
      </c>
      <c r="LB123">
        <v>78.226870735799992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-16.2425888</v>
      </c>
      <c r="LI123">
        <v>-3.9710106000000001</v>
      </c>
      <c r="LJ123">
        <v>-85.813650899999999</v>
      </c>
      <c r="LK123">
        <v>-70.835776275000015</v>
      </c>
      <c r="LL123">
        <v>-58.415145045000003</v>
      </c>
      <c r="LM123">
        <v>-23.59863975</v>
      </c>
      <c r="LN123">
        <v>-62.673183965999996</v>
      </c>
      <c r="LO123">
        <v>-38.172750084</v>
      </c>
      <c r="LP123">
        <v>-32.843922432999996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74.141925000000001</v>
      </c>
      <c r="LY123">
        <v>73.213274999999996</v>
      </c>
      <c r="LZ123">
        <v>72.660150000000002</v>
      </c>
      <c r="MA123">
        <v>73.261425000000003</v>
      </c>
      <c r="MB123">
        <v>75.450150000000008</v>
      </c>
      <c r="MC123">
        <v>0</v>
      </c>
      <c r="MD123">
        <v>0</v>
      </c>
      <c r="ME123">
        <v>-10.385776529999999</v>
      </c>
      <c r="MF123">
        <v>-8.3693454000000003</v>
      </c>
      <c r="MG123">
        <v>-7.2379506969000005</v>
      </c>
      <c r="MH123">
        <v>-7.5505877354999997</v>
      </c>
      <c r="MI123">
        <v>-11.5581474504</v>
      </c>
      <c r="MJ123">
        <v>-8.1559712849999997</v>
      </c>
      <c r="MK123">
        <v>-10.109530594600001</v>
      </c>
      <c r="ML123">
        <v>85.348936050099994</v>
      </c>
      <c r="MM123">
        <v>93.814583324999973</v>
      </c>
      <c r="MN123">
        <v>91.341966572500013</v>
      </c>
      <c r="MO123">
        <v>122.26593962490001</v>
      </c>
      <c r="MP123">
        <v>86.89082572560001</v>
      </c>
      <c r="MQ123">
        <v>37.040230843199986</v>
      </c>
      <c r="MR123">
        <v>31.302407108199994</v>
      </c>
    </row>
    <row r="124" spans="1:356" x14ac:dyDescent="0.25">
      <c r="A124">
        <v>61</v>
      </c>
      <c r="B124" t="s">
        <v>507</v>
      </c>
      <c r="C124" s="3">
        <v>42815.143252314818</v>
      </c>
      <c r="D124">
        <v>64.498500000000007</v>
      </c>
      <c r="E124">
        <v>66.307900000000004</v>
      </c>
      <c r="F124">
        <v>13</v>
      </c>
      <c r="G124">
        <v>57</v>
      </c>
      <c r="H124">
        <v>1.173</v>
      </c>
      <c r="I124">
        <v>764.10410000000002</v>
      </c>
      <c r="J124">
        <v>14436</v>
      </c>
      <c r="K124">
        <v>32</v>
      </c>
      <c r="L124">
        <v>239715</v>
      </c>
      <c r="M124">
        <v>239897</v>
      </c>
      <c r="N124">
        <v>139121</v>
      </c>
      <c r="O124">
        <v>139139</v>
      </c>
      <c r="P124">
        <v>139345</v>
      </c>
      <c r="Q124">
        <v>139352</v>
      </c>
      <c r="R124">
        <v>220947</v>
      </c>
      <c r="S124">
        <v>220954</v>
      </c>
      <c r="T124">
        <v>239749</v>
      </c>
      <c r="U124">
        <v>239947</v>
      </c>
      <c r="V124">
        <v>215400</v>
      </c>
      <c r="W124">
        <v>215426</v>
      </c>
      <c r="X124">
        <v>215509</v>
      </c>
      <c r="Y124">
        <v>215491</v>
      </c>
      <c r="Z124">
        <v>294074</v>
      </c>
      <c r="AA124">
        <v>294058</v>
      </c>
      <c r="AB124">
        <v>1366.77</v>
      </c>
      <c r="AC124">
        <v>32172.294900000001</v>
      </c>
      <c r="AD124">
        <v>6</v>
      </c>
      <c r="AE124">
        <v>316.10039999999998</v>
      </c>
      <c r="AF124">
        <v>316.10039999999998</v>
      </c>
      <c r="AG124">
        <v>316.10039999999998</v>
      </c>
      <c r="AH124">
        <v>74.768199999999993</v>
      </c>
      <c r="AI124">
        <v>316.10039999999998</v>
      </c>
      <c r="AJ124">
        <v>74.768199999999993</v>
      </c>
      <c r="AK124">
        <v>74.768199999999993</v>
      </c>
      <c r="AL124">
        <v>1181.0546999999999</v>
      </c>
      <c r="AM124">
        <v>1125.3062</v>
      </c>
      <c r="AN124">
        <v>1074.3334</v>
      </c>
      <c r="AO124">
        <v>877.25</v>
      </c>
      <c r="AP124">
        <v>1064.4185</v>
      </c>
      <c r="AQ124">
        <v>990.01210000000003</v>
      </c>
      <c r="AR124">
        <v>968.2518</v>
      </c>
      <c r="AS124">
        <v>947.18679999999995</v>
      </c>
      <c r="AT124">
        <v>928.26649999999995</v>
      </c>
      <c r="AU124">
        <v>915.94949999999994</v>
      </c>
      <c r="AV124">
        <v>901.01980000000003</v>
      </c>
      <c r="AW124">
        <v>883.39610000000005</v>
      </c>
      <c r="AX124">
        <v>15.8</v>
      </c>
      <c r="AY124">
        <v>17.600000000000001</v>
      </c>
      <c r="AZ124">
        <v>30.537400000000002</v>
      </c>
      <c r="BA124">
        <v>18.839700000000001</v>
      </c>
      <c r="BB124">
        <v>11.2082</v>
      </c>
      <c r="BC124">
        <v>7.7069999999999999</v>
      </c>
      <c r="BD124">
        <v>5.6349</v>
      </c>
      <c r="BE124">
        <v>4.0560999999999998</v>
      </c>
      <c r="BF124">
        <v>3.0541999999999998</v>
      </c>
      <c r="BG124">
        <v>2.5647000000000002</v>
      </c>
      <c r="BH124">
        <v>2.5672000000000001</v>
      </c>
      <c r="BI124">
        <v>85.59</v>
      </c>
      <c r="BJ124">
        <v>131.91</v>
      </c>
      <c r="BK124">
        <v>143.82</v>
      </c>
      <c r="BL124">
        <v>217.96</v>
      </c>
      <c r="BM124">
        <v>212.61</v>
      </c>
      <c r="BN124">
        <v>320.39</v>
      </c>
      <c r="BO124">
        <v>291.98</v>
      </c>
      <c r="BP124">
        <v>440.04</v>
      </c>
      <c r="BQ124">
        <v>406.65</v>
      </c>
      <c r="BR124">
        <v>613.21</v>
      </c>
      <c r="BS124">
        <v>541.85</v>
      </c>
      <c r="BT124">
        <v>814.95</v>
      </c>
      <c r="BU124">
        <v>659.78</v>
      </c>
      <c r="BV124">
        <v>985.96</v>
      </c>
      <c r="BW124">
        <v>50.7</v>
      </c>
      <c r="BX124">
        <v>46.2</v>
      </c>
      <c r="BY124">
        <v>35.963299999999997</v>
      </c>
      <c r="BZ124">
        <v>6.4818189999999998</v>
      </c>
      <c r="CA124">
        <v>6.2248000000000001</v>
      </c>
      <c r="CB124">
        <v>6.2248000000000001</v>
      </c>
      <c r="CC124">
        <v>2.0695000000000001</v>
      </c>
      <c r="CD124">
        <v>6.2248000000000001</v>
      </c>
      <c r="CE124">
        <v>5401332</v>
      </c>
      <c r="CF124">
        <v>2</v>
      </c>
      <c r="CI124">
        <v>3.47</v>
      </c>
      <c r="CJ124">
        <v>6.6779000000000002</v>
      </c>
      <c r="CK124">
        <v>8.7536000000000005</v>
      </c>
      <c r="CL124">
        <v>10.3414</v>
      </c>
      <c r="CM124">
        <v>11.4786</v>
      </c>
      <c r="CN124">
        <v>15.375</v>
      </c>
      <c r="CO124">
        <v>4.0113000000000003</v>
      </c>
      <c r="CP124">
        <v>7.3967999999999998</v>
      </c>
      <c r="CQ124">
        <v>9.3306000000000004</v>
      </c>
      <c r="CR124">
        <v>11.2903</v>
      </c>
      <c r="CS124">
        <v>12.354799999999999</v>
      </c>
      <c r="CT124">
        <v>16.464500000000001</v>
      </c>
      <c r="CU124">
        <v>24.884899999999998</v>
      </c>
      <c r="CV124">
        <v>24.9344</v>
      </c>
      <c r="CW124">
        <v>25.0106</v>
      </c>
      <c r="CX124">
        <v>25.069400000000002</v>
      </c>
      <c r="CY124">
        <v>24.947600000000001</v>
      </c>
      <c r="CZ124">
        <v>24.7681</v>
      </c>
      <c r="DB124">
        <v>12482</v>
      </c>
      <c r="DC124">
        <v>519</v>
      </c>
      <c r="DD124">
        <v>15</v>
      </c>
      <c r="DF124" t="s">
        <v>526</v>
      </c>
      <c r="DG124">
        <v>254</v>
      </c>
      <c r="DH124">
        <v>939</v>
      </c>
      <c r="DI124">
        <v>6</v>
      </c>
      <c r="DJ124">
        <v>5</v>
      </c>
      <c r="DK124">
        <v>35</v>
      </c>
      <c r="DL124">
        <v>24.833331999999999</v>
      </c>
      <c r="DM124">
        <v>6.4818189999999998</v>
      </c>
      <c r="DN124">
        <v>1266.4213999999999</v>
      </c>
      <c r="DO124">
        <v>1254.9213999999999</v>
      </c>
      <c r="DP124">
        <v>1077.2141999999999</v>
      </c>
      <c r="DQ124">
        <v>996.08569999999997</v>
      </c>
      <c r="DR124">
        <v>953.72860000000003</v>
      </c>
      <c r="DS124">
        <v>877.99289999999996</v>
      </c>
      <c r="DT124">
        <v>874.52139999999997</v>
      </c>
      <c r="DU124">
        <v>38.797899999999998</v>
      </c>
      <c r="DV124">
        <v>33.751399999999997</v>
      </c>
      <c r="DW124">
        <v>31.961400000000001</v>
      </c>
      <c r="DX124">
        <v>30.2257</v>
      </c>
      <c r="DY124">
        <v>44.762900000000002</v>
      </c>
      <c r="DZ124">
        <v>30.4221</v>
      </c>
      <c r="EA124">
        <v>37.520699999999998</v>
      </c>
      <c r="EB124">
        <v>30.537400000000002</v>
      </c>
      <c r="EC124">
        <v>18.839700000000001</v>
      </c>
      <c r="ED124">
        <v>11.2082</v>
      </c>
      <c r="EE124">
        <v>7.7069999999999999</v>
      </c>
      <c r="EF124">
        <v>5.6349</v>
      </c>
      <c r="EG124">
        <v>4.0560999999999998</v>
      </c>
      <c r="EH124">
        <v>3.0541999999999998</v>
      </c>
      <c r="EI124">
        <v>2.5647000000000002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6.4419000000000004E-2</v>
      </c>
      <c r="EY124">
        <v>5.4235999999999999E-2</v>
      </c>
      <c r="EZ124">
        <v>4.5559000000000002E-2</v>
      </c>
      <c r="FA124">
        <v>1.8058999999999999E-2</v>
      </c>
      <c r="FB124">
        <v>4.598E-2</v>
      </c>
      <c r="FC124">
        <v>2.6055999999999999E-2</v>
      </c>
      <c r="FD124">
        <v>2.2499000000000002E-2</v>
      </c>
      <c r="FE124">
        <v>-7.4999999999999993E-5</v>
      </c>
      <c r="FF124">
        <v>-1.4300000000000001E-4</v>
      </c>
      <c r="FG124">
        <v>-4.66E-4</v>
      </c>
      <c r="FH124">
        <v>9.2E-5</v>
      </c>
      <c r="FI124">
        <v>-7.1599999999999995E-4</v>
      </c>
      <c r="FJ124">
        <v>1.7049999999999999E-3</v>
      </c>
      <c r="FK124">
        <v>1.8699999999999999E-3</v>
      </c>
      <c r="FL124">
        <v>8.4132999999999999E-2</v>
      </c>
      <c r="FM124">
        <v>8.0401E-2</v>
      </c>
      <c r="FN124">
        <v>7.8662999999999997E-2</v>
      </c>
      <c r="FO124">
        <v>8.0132999999999996E-2</v>
      </c>
      <c r="FP124">
        <v>8.9965000000000003E-2</v>
      </c>
      <c r="FQ124">
        <v>0.106432</v>
      </c>
      <c r="FR124">
        <v>0.101395</v>
      </c>
      <c r="FS124">
        <v>-0.155388</v>
      </c>
      <c r="FT124">
        <v>-0.153307</v>
      </c>
      <c r="FU124">
        <v>-0.15214800000000001</v>
      </c>
      <c r="FV124">
        <v>-0.15367700000000001</v>
      </c>
      <c r="FW124">
        <v>-0.15889700000000001</v>
      </c>
      <c r="FX124">
        <v>-0.15968499999999999</v>
      </c>
      <c r="FY124">
        <v>-0.156669</v>
      </c>
      <c r="FZ124">
        <v>-1.358331</v>
      </c>
      <c r="GA124">
        <v>-1.3320989999999999</v>
      </c>
      <c r="GB124">
        <v>-1.31673</v>
      </c>
      <c r="GC124">
        <v>-1.3359890000000001</v>
      </c>
      <c r="GD124">
        <v>-1.4035599999999999</v>
      </c>
      <c r="GE124">
        <v>-1.4447570000000001</v>
      </c>
      <c r="GF124">
        <v>-1.4058200000000001</v>
      </c>
      <c r="GG124">
        <v>-0.23086699999999999</v>
      </c>
      <c r="GH124">
        <v>-0.21285200000000001</v>
      </c>
      <c r="GI124">
        <v>-0.20660999999999999</v>
      </c>
      <c r="GJ124">
        <v>-0.222578</v>
      </c>
      <c r="GK124">
        <v>-0.26853199999999999</v>
      </c>
      <c r="GL124">
        <v>-0.29881600000000003</v>
      </c>
      <c r="GM124">
        <v>-0.26724399999999998</v>
      </c>
      <c r="GN124">
        <v>-0.40617700000000001</v>
      </c>
      <c r="GO124">
        <v>-0.37728699999999998</v>
      </c>
      <c r="GP124">
        <v>-0.36186099999999999</v>
      </c>
      <c r="GQ124">
        <v>-0.38292100000000001</v>
      </c>
      <c r="GR124">
        <v>-0.45340399999999997</v>
      </c>
      <c r="GS124">
        <v>-0.44663900000000001</v>
      </c>
      <c r="GT124">
        <v>-0.40582000000000001</v>
      </c>
      <c r="GU124">
        <v>0.424369</v>
      </c>
      <c r="GV124">
        <v>0.38819900000000002</v>
      </c>
      <c r="GW124">
        <v>0.36787999999999998</v>
      </c>
      <c r="GX124">
        <v>0.29971900000000001</v>
      </c>
      <c r="GY124">
        <v>0.47092899999999999</v>
      </c>
      <c r="GZ124">
        <v>0.385828</v>
      </c>
      <c r="HA124">
        <v>0.33718999999999999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-0.98878100000000002</v>
      </c>
      <c r="HJ124">
        <v>-0.97639900000000002</v>
      </c>
      <c r="HK124">
        <v>-0.96903499999999998</v>
      </c>
      <c r="HL124">
        <v>-0.97706300000000001</v>
      </c>
      <c r="HM124">
        <v>-1.0062180000000001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743.44100000000003</v>
      </c>
      <c r="HX124">
        <v>0</v>
      </c>
      <c r="HZ124">
        <v>743.23299999999995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764.53399999999999</v>
      </c>
      <c r="IJ124">
        <v>0</v>
      </c>
      <c r="IL124">
        <v>764.31700000000001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773.51900000000001</v>
      </c>
      <c r="IV124">
        <v>0</v>
      </c>
      <c r="IX124">
        <v>773.31500000000005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756.21699999999998</v>
      </c>
      <c r="JH124">
        <v>0</v>
      </c>
      <c r="JJ124">
        <v>756.03599999999994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707.41200000000003</v>
      </c>
      <c r="JT124">
        <v>0</v>
      </c>
      <c r="JV124">
        <v>707.24900000000002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745.66899999999998</v>
      </c>
      <c r="KF124">
        <v>0.10199999999999999</v>
      </c>
      <c r="KH124">
        <v>745.86300000000006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774.92899999999997</v>
      </c>
      <c r="KR124">
        <v>2.5000000000000001E-2</v>
      </c>
      <c r="KT124">
        <v>774.97199999999998</v>
      </c>
      <c r="KU124">
        <v>2.5000000000000001E-2</v>
      </c>
      <c r="KV124">
        <v>106.5478316462</v>
      </c>
      <c r="KW124">
        <v>100.89693548139999</v>
      </c>
      <c r="KX124">
        <v>84.736900614599989</v>
      </c>
      <c r="KY124">
        <v>79.819335398099994</v>
      </c>
      <c r="KZ124">
        <v>85.802193499000012</v>
      </c>
      <c r="LA124">
        <v>93.446540332799998</v>
      </c>
      <c r="LB124">
        <v>88.672097352999998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-16.223995999999996</v>
      </c>
      <c r="LI124">
        <v>-3.9793926000000002</v>
      </c>
      <c r="LJ124">
        <v>-87.400449863999995</v>
      </c>
      <c r="LK124">
        <v>-72.057231207000001</v>
      </c>
      <c r="LL124">
        <v>-59.37530589</v>
      </c>
      <c r="LM124">
        <v>-24.249536338999995</v>
      </c>
      <c r="LN124">
        <v>-63.530739839999988</v>
      </c>
      <c r="LO124">
        <v>-40.107899076999999</v>
      </c>
      <c r="LP124">
        <v>-34.258427580000003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74.158574999999999</v>
      </c>
      <c r="LY124">
        <v>73.229924999999994</v>
      </c>
      <c r="LZ124">
        <v>72.677624999999992</v>
      </c>
      <c r="MA124">
        <v>73.279724999999999</v>
      </c>
      <c r="MB124">
        <v>75.466350000000006</v>
      </c>
      <c r="MC124">
        <v>0</v>
      </c>
      <c r="MD124">
        <v>0</v>
      </c>
      <c r="ME124">
        <v>-8.9571547792999997</v>
      </c>
      <c r="MF124">
        <v>-7.1840529927999999</v>
      </c>
      <c r="MG124">
        <v>-6.6035448539999999</v>
      </c>
      <c r="MH124">
        <v>-6.7275758545999995</v>
      </c>
      <c r="MI124">
        <v>-12.020271062800001</v>
      </c>
      <c r="MJ124">
        <v>-9.0906102336000014</v>
      </c>
      <c r="MK124">
        <v>-10.027181950799999</v>
      </c>
      <c r="ML124">
        <v>84.348802002900001</v>
      </c>
      <c r="MM124">
        <v>94.885576281599981</v>
      </c>
      <c r="MN124">
        <v>91.435674870599968</v>
      </c>
      <c r="MO124">
        <v>122.12194820449999</v>
      </c>
      <c r="MP124">
        <v>85.71753259620003</v>
      </c>
      <c r="MQ124">
        <v>28.024035022199996</v>
      </c>
      <c r="MR124">
        <v>40.407095222199999</v>
      </c>
    </row>
    <row r="125" spans="1:356" x14ac:dyDescent="0.25">
      <c r="A125">
        <v>61</v>
      </c>
      <c r="B125" t="s">
        <v>508</v>
      </c>
      <c r="C125" s="3">
        <v>42815.144131944442</v>
      </c>
      <c r="D125">
        <v>64.749499999999998</v>
      </c>
      <c r="E125">
        <v>66.472800000000007</v>
      </c>
      <c r="F125">
        <v>18</v>
      </c>
      <c r="G125">
        <v>57</v>
      </c>
      <c r="H125">
        <v>1.173</v>
      </c>
      <c r="I125">
        <v>763.98429999999996</v>
      </c>
      <c r="J125">
        <v>14437</v>
      </c>
      <c r="K125">
        <v>32</v>
      </c>
      <c r="L125">
        <v>239715</v>
      </c>
      <c r="M125">
        <v>239897</v>
      </c>
      <c r="N125">
        <v>139121</v>
      </c>
      <c r="O125">
        <v>139139</v>
      </c>
      <c r="P125">
        <v>139345</v>
      </c>
      <c r="Q125">
        <v>139352</v>
      </c>
      <c r="R125">
        <v>220947</v>
      </c>
      <c r="S125">
        <v>220954</v>
      </c>
      <c r="T125">
        <v>239749</v>
      </c>
      <c r="U125">
        <v>239947</v>
      </c>
      <c r="V125">
        <v>215400</v>
      </c>
      <c r="W125">
        <v>215426</v>
      </c>
      <c r="X125">
        <v>215509</v>
      </c>
      <c r="Y125">
        <v>215491</v>
      </c>
      <c r="Z125">
        <v>294074</v>
      </c>
      <c r="AA125">
        <v>294058</v>
      </c>
      <c r="AB125">
        <v>1366.77</v>
      </c>
      <c r="AC125">
        <v>32186.956999999999</v>
      </c>
      <c r="AD125">
        <v>6</v>
      </c>
      <c r="AE125">
        <v>316.91759999999999</v>
      </c>
      <c r="AF125">
        <v>316.91759999999999</v>
      </c>
      <c r="AG125">
        <v>316.91759999999999</v>
      </c>
      <c r="AH125">
        <v>75.585400000000007</v>
      </c>
      <c r="AI125">
        <v>316.91759999999999</v>
      </c>
      <c r="AJ125">
        <v>75.585400000000007</v>
      </c>
      <c r="AK125">
        <v>75.585400000000007</v>
      </c>
      <c r="AL125">
        <v>1188.0859</v>
      </c>
      <c r="AM125">
        <v>1128.4525000000001</v>
      </c>
      <c r="AN125">
        <v>1074.8334</v>
      </c>
      <c r="AO125">
        <v>881.8365</v>
      </c>
      <c r="AP125">
        <v>1067.0007000000001</v>
      </c>
      <c r="AQ125">
        <v>992.96690000000001</v>
      </c>
      <c r="AR125">
        <v>971.36120000000005</v>
      </c>
      <c r="AS125">
        <v>950.55920000000003</v>
      </c>
      <c r="AT125">
        <v>931.79830000000004</v>
      </c>
      <c r="AU125">
        <v>919.59019999999998</v>
      </c>
      <c r="AV125">
        <v>905.75760000000002</v>
      </c>
      <c r="AW125">
        <v>887.71960000000001</v>
      </c>
      <c r="AX125">
        <v>15.8</v>
      </c>
      <c r="AY125">
        <v>17.399999999999999</v>
      </c>
      <c r="AZ125">
        <v>30.5014</v>
      </c>
      <c r="BA125">
        <v>18.635000000000002</v>
      </c>
      <c r="BB125">
        <v>11.1442</v>
      </c>
      <c r="BC125">
        <v>7.7184999999999997</v>
      </c>
      <c r="BD125">
        <v>5.6513</v>
      </c>
      <c r="BE125">
        <v>4.0918999999999999</v>
      </c>
      <c r="BF125">
        <v>3.0438999999999998</v>
      </c>
      <c r="BG125">
        <v>2.5697999999999999</v>
      </c>
      <c r="BH125">
        <v>2.5663999999999998</v>
      </c>
      <c r="BI125">
        <v>86.13</v>
      </c>
      <c r="BJ125">
        <v>132.44</v>
      </c>
      <c r="BK125">
        <v>145.18</v>
      </c>
      <c r="BL125">
        <v>218.92</v>
      </c>
      <c r="BM125">
        <v>214.45</v>
      </c>
      <c r="BN125">
        <v>321.14999999999998</v>
      </c>
      <c r="BO125">
        <v>293.66000000000003</v>
      </c>
      <c r="BP125">
        <v>439.98</v>
      </c>
      <c r="BQ125">
        <v>407.33</v>
      </c>
      <c r="BR125">
        <v>609.24</v>
      </c>
      <c r="BS125">
        <v>545.38</v>
      </c>
      <c r="BT125">
        <v>820.24</v>
      </c>
      <c r="BU125">
        <v>660.12</v>
      </c>
      <c r="BV125">
        <v>989.94</v>
      </c>
      <c r="BW125">
        <v>51.2</v>
      </c>
      <c r="BX125">
        <v>46</v>
      </c>
      <c r="BY125">
        <v>37.087899999999998</v>
      </c>
      <c r="BZ125">
        <v>1.2181820000000001</v>
      </c>
      <c r="CA125">
        <v>0.44590000000000002</v>
      </c>
      <c r="CB125">
        <v>7.6130000000000004</v>
      </c>
      <c r="CC125">
        <v>23.724</v>
      </c>
      <c r="CD125">
        <v>0.44590000000000002</v>
      </c>
      <c r="CE125">
        <v>5401332</v>
      </c>
      <c r="CF125">
        <v>1</v>
      </c>
      <c r="CI125">
        <v>3.4742999999999999</v>
      </c>
      <c r="CJ125">
        <v>6.5228999999999999</v>
      </c>
      <c r="CK125">
        <v>8.7736000000000001</v>
      </c>
      <c r="CL125">
        <v>10.348599999999999</v>
      </c>
      <c r="CM125">
        <v>11.3157</v>
      </c>
      <c r="CN125">
        <v>15.7721</v>
      </c>
      <c r="CO125">
        <v>4.0476000000000001</v>
      </c>
      <c r="CP125">
        <v>7.3794000000000004</v>
      </c>
      <c r="CQ125">
        <v>9.4905000000000008</v>
      </c>
      <c r="CR125">
        <v>11.4825</v>
      </c>
      <c r="CS125">
        <v>12.334899999999999</v>
      </c>
      <c r="CT125">
        <v>17.022200000000002</v>
      </c>
      <c r="CU125">
        <v>24.929200000000002</v>
      </c>
      <c r="CV125">
        <v>24.995699999999999</v>
      </c>
      <c r="CW125">
        <v>24.984000000000002</v>
      </c>
      <c r="CX125">
        <v>25.086500000000001</v>
      </c>
      <c r="CY125">
        <v>24.930700000000002</v>
      </c>
      <c r="CZ125">
        <v>24.900300000000001</v>
      </c>
      <c r="DB125">
        <v>12482</v>
      </c>
      <c r="DC125">
        <v>519</v>
      </c>
      <c r="DD125">
        <v>16</v>
      </c>
      <c r="DF125" t="s">
        <v>526</v>
      </c>
      <c r="DG125">
        <v>254</v>
      </c>
      <c r="DH125">
        <v>939</v>
      </c>
      <c r="DI125">
        <v>6</v>
      </c>
      <c r="DJ125">
        <v>5</v>
      </c>
      <c r="DK125">
        <v>35</v>
      </c>
      <c r="DL125">
        <v>28.333334000000001</v>
      </c>
      <c r="DM125">
        <v>1.2181820000000001</v>
      </c>
      <c r="DN125">
        <v>1334.8071</v>
      </c>
      <c r="DO125">
        <v>1263.2786000000001</v>
      </c>
      <c r="DP125">
        <v>1078.6215</v>
      </c>
      <c r="DQ125">
        <v>989.58569999999997</v>
      </c>
      <c r="DR125">
        <v>943.1</v>
      </c>
      <c r="DS125">
        <v>935.67139999999995</v>
      </c>
      <c r="DT125">
        <v>828.17139999999995</v>
      </c>
      <c r="DU125">
        <v>47.253599999999999</v>
      </c>
      <c r="DV125">
        <v>37.369999999999997</v>
      </c>
      <c r="DW125">
        <v>31.355</v>
      </c>
      <c r="DX125">
        <v>31.069299999999998</v>
      </c>
      <c r="DY125">
        <v>43.691400000000002</v>
      </c>
      <c r="DZ125">
        <v>29.585000000000001</v>
      </c>
      <c r="EA125">
        <v>37.6843</v>
      </c>
      <c r="EB125">
        <v>30.5014</v>
      </c>
      <c r="EC125">
        <v>18.635000000000002</v>
      </c>
      <c r="ED125">
        <v>11.1442</v>
      </c>
      <c r="EE125">
        <v>7.7184999999999997</v>
      </c>
      <c r="EF125">
        <v>5.6513</v>
      </c>
      <c r="EG125">
        <v>4.0918999999999999</v>
      </c>
      <c r="EH125">
        <v>3.0438999999999998</v>
      </c>
      <c r="EI125">
        <v>2.5697999999999999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6.5418000000000004E-2</v>
      </c>
      <c r="EY125">
        <v>5.5224000000000002E-2</v>
      </c>
      <c r="EZ125">
        <v>4.6300000000000001E-2</v>
      </c>
      <c r="FA125">
        <v>1.8572000000000002E-2</v>
      </c>
      <c r="FB125">
        <v>4.6702E-2</v>
      </c>
      <c r="FC125">
        <v>2.6578999999999998E-2</v>
      </c>
      <c r="FD125">
        <v>2.2952E-2</v>
      </c>
      <c r="FE125">
        <v>-7.4999999999999993E-5</v>
      </c>
      <c r="FF125">
        <v>-1.4300000000000001E-4</v>
      </c>
      <c r="FG125">
        <v>-4.6500000000000003E-4</v>
      </c>
      <c r="FH125">
        <v>9.2999999999999997E-5</v>
      </c>
      <c r="FI125">
        <v>-7.1199999999999996E-4</v>
      </c>
      <c r="FJ125">
        <v>2.2390000000000001E-3</v>
      </c>
      <c r="FK125">
        <v>2.2160000000000001E-3</v>
      </c>
      <c r="FL125">
        <v>8.4121000000000001E-2</v>
      </c>
      <c r="FM125">
        <v>8.0397999999999997E-2</v>
      </c>
      <c r="FN125">
        <v>7.8660999999999995E-2</v>
      </c>
      <c r="FO125">
        <v>8.0133999999999997E-2</v>
      </c>
      <c r="FP125">
        <v>8.9968000000000006E-2</v>
      </c>
      <c r="FQ125">
        <v>0.106393</v>
      </c>
      <c r="FR125">
        <v>0.101451</v>
      </c>
      <c r="FS125">
        <v>-0.155469</v>
      </c>
      <c r="FT125">
        <v>-0.15332399999999999</v>
      </c>
      <c r="FU125">
        <v>-0.15215600000000001</v>
      </c>
      <c r="FV125">
        <v>-0.15367</v>
      </c>
      <c r="FW125">
        <v>-0.15890299999999999</v>
      </c>
      <c r="FX125">
        <v>-0.15986900000000001</v>
      </c>
      <c r="FY125">
        <v>-0.15653800000000001</v>
      </c>
      <c r="FZ125">
        <v>-1.3593649999999999</v>
      </c>
      <c r="GA125">
        <v>-1.332336</v>
      </c>
      <c r="GB125">
        <v>-1.316856</v>
      </c>
      <c r="GC125">
        <v>-1.335936</v>
      </c>
      <c r="GD125">
        <v>-1.404585</v>
      </c>
      <c r="GE125">
        <v>-1.448979</v>
      </c>
      <c r="GF125">
        <v>-1.4061170000000001</v>
      </c>
      <c r="GG125">
        <v>-0.23063700000000001</v>
      </c>
      <c r="GH125">
        <v>-0.21279899999999999</v>
      </c>
      <c r="GI125">
        <v>-0.20658000000000001</v>
      </c>
      <c r="GJ125">
        <v>-0.22258500000000001</v>
      </c>
      <c r="GK125">
        <v>-0.26860000000000001</v>
      </c>
      <c r="GL125">
        <v>-0.29830000000000001</v>
      </c>
      <c r="GM125">
        <v>-0.26794499999999999</v>
      </c>
      <c r="GN125">
        <v>-0.40737699999999999</v>
      </c>
      <c r="GO125">
        <v>-0.37754799999999999</v>
      </c>
      <c r="GP125">
        <v>-0.36199599999999998</v>
      </c>
      <c r="GQ125">
        <v>-0.38286199999999998</v>
      </c>
      <c r="GR125">
        <v>-0.45302900000000002</v>
      </c>
      <c r="GS125">
        <v>-0.44845400000000002</v>
      </c>
      <c r="GT125">
        <v>-0.40332699999999999</v>
      </c>
      <c r="GU125">
        <v>0.423792</v>
      </c>
      <c r="GV125">
        <v>0.387409</v>
      </c>
      <c r="GW125">
        <v>0.36580800000000002</v>
      </c>
      <c r="GX125">
        <v>0.29832999999999998</v>
      </c>
      <c r="GY125">
        <v>0.46978999999999999</v>
      </c>
      <c r="GZ125">
        <v>0.383021</v>
      </c>
      <c r="HA125">
        <v>0.33714100000000002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-10</v>
      </c>
      <c r="HH125">
        <v>10</v>
      </c>
      <c r="HI125">
        <v>-0.98858400000000002</v>
      </c>
      <c r="HJ125">
        <v>-0.97610699999999995</v>
      </c>
      <c r="HK125">
        <v>-0.96870199999999995</v>
      </c>
      <c r="HL125">
        <v>-0.97670100000000004</v>
      </c>
      <c r="HM125">
        <v>-1.005808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743.44100000000003</v>
      </c>
      <c r="HX125">
        <v>0</v>
      </c>
      <c r="HZ125">
        <v>743.23299999999995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764.53399999999999</v>
      </c>
      <c r="IJ125">
        <v>0</v>
      </c>
      <c r="IL125">
        <v>764.31700000000001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773.51900000000001</v>
      </c>
      <c r="IV125">
        <v>0</v>
      </c>
      <c r="IX125">
        <v>773.31500000000005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756.21699999999998</v>
      </c>
      <c r="JH125">
        <v>0</v>
      </c>
      <c r="JJ125">
        <v>756.03599999999994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707.41200000000003</v>
      </c>
      <c r="JT125">
        <v>0</v>
      </c>
      <c r="JV125">
        <v>707.24900000000002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745.66899999999998</v>
      </c>
      <c r="KF125">
        <v>0.10199999999999999</v>
      </c>
      <c r="KH125">
        <v>745.86300000000006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774.92899999999997</v>
      </c>
      <c r="KR125">
        <v>2.5000000000000001E-2</v>
      </c>
      <c r="KT125">
        <v>774.97199999999998</v>
      </c>
      <c r="KU125">
        <v>2.5000000000000001E-2</v>
      </c>
      <c r="KV125">
        <v>112.2853080591</v>
      </c>
      <c r="KW125">
        <v>101.56507288280001</v>
      </c>
      <c r="KX125">
        <v>84.845445811499985</v>
      </c>
      <c r="KY125">
        <v>79.29946048379999</v>
      </c>
      <c r="KZ125">
        <v>84.848820800000013</v>
      </c>
      <c r="LA125">
        <v>99.54888726019999</v>
      </c>
      <c r="LB125">
        <v>84.018816701399999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-16.242690400000001</v>
      </c>
      <c r="LI125">
        <v>-3.9760651999999999</v>
      </c>
      <c r="LJ125">
        <v>-88.824987195000006</v>
      </c>
      <c r="LK125">
        <v>-73.386399216000001</v>
      </c>
      <c r="LL125">
        <v>-60.35809476</v>
      </c>
      <c r="LM125">
        <v>-24.935245440000003</v>
      </c>
      <c r="LN125">
        <v>-64.596864150000002</v>
      </c>
      <c r="LO125">
        <v>-41.756676822000003</v>
      </c>
      <c r="LP125">
        <v>-35.389152656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74.143799999999999</v>
      </c>
      <c r="LY125">
        <v>73.208024999999992</v>
      </c>
      <c r="LZ125">
        <v>72.652649999999994</v>
      </c>
      <c r="MA125">
        <v>73.252575000000007</v>
      </c>
      <c r="MB125">
        <v>75.435600000000008</v>
      </c>
      <c r="MC125">
        <v>0</v>
      </c>
      <c r="MD125">
        <v>0</v>
      </c>
      <c r="ME125">
        <v>-10.8984285432</v>
      </c>
      <c r="MF125">
        <v>-7.9522986299999987</v>
      </c>
      <c r="MG125">
        <v>-6.4773159000000007</v>
      </c>
      <c r="MH125">
        <v>-6.9155601405000002</v>
      </c>
      <c r="MI125">
        <v>-11.735510040000001</v>
      </c>
      <c r="MJ125">
        <v>-8.8252055000000009</v>
      </c>
      <c r="MK125">
        <v>-10.0973197635</v>
      </c>
      <c r="ML125">
        <v>86.705692320899999</v>
      </c>
      <c r="MM125">
        <v>93.4344000368</v>
      </c>
      <c r="MN125">
        <v>90.662685151499971</v>
      </c>
      <c r="MO125">
        <v>120.70122990329999</v>
      </c>
      <c r="MP125">
        <v>83.952046610000025</v>
      </c>
      <c r="MQ125">
        <v>32.724314538199984</v>
      </c>
      <c r="MR125">
        <v>34.556279081900001</v>
      </c>
    </row>
    <row r="126" spans="1:356" x14ac:dyDescent="0.25">
      <c r="A126">
        <v>61</v>
      </c>
      <c r="B126" t="s">
        <v>509</v>
      </c>
      <c r="C126" s="3">
        <v>42815.144965277781</v>
      </c>
      <c r="D126">
        <v>65.066100000000006</v>
      </c>
      <c r="E126">
        <v>66.668199999999999</v>
      </c>
      <c r="F126">
        <v>14</v>
      </c>
      <c r="G126">
        <v>57</v>
      </c>
      <c r="H126">
        <v>1.173</v>
      </c>
      <c r="I126">
        <v>755.47749999999996</v>
      </c>
      <c r="J126">
        <v>14283</v>
      </c>
      <c r="K126">
        <v>32</v>
      </c>
      <c r="L126">
        <v>239715</v>
      </c>
      <c r="M126">
        <v>239897</v>
      </c>
      <c r="N126">
        <v>139121</v>
      </c>
      <c r="O126">
        <v>139139</v>
      </c>
      <c r="P126">
        <v>139345</v>
      </c>
      <c r="Q126">
        <v>139352</v>
      </c>
      <c r="R126">
        <v>220947</v>
      </c>
      <c r="S126">
        <v>220954</v>
      </c>
      <c r="T126">
        <v>239749</v>
      </c>
      <c r="U126">
        <v>239947</v>
      </c>
      <c r="V126">
        <v>215400</v>
      </c>
      <c r="W126">
        <v>215426</v>
      </c>
      <c r="X126">
        <v>215509</v>
      </c>
      <c r="Y126">
        <v>215491</v>
      </c>
      <c r="Z126">
        <v>294074</v>
      </c>
      <c r="AA126">
        <v>294058</v>
      </c>
      <c r="AB126">
        <v>1366.77</v>
      </c>
      <c r="AC126">
        <v>32201.6191</v>
      </c>
      <c r="AD126">
        <v>6</v>
      </c>
      <c r="AE126">
        <v>317.72570000000002</v>
      </c>
      <c r="AF126">
        <v>317.72570000000002</v>
      </c>
      <c r="AG126">
        <v>317.72570000000002</v>
      </c>
      <c r="AH126">
        <v>76.393500000000003</v>
      </c>
      <c r="AI126">
        <v>317.72570000000002</v>
      </c>
      <c r="AJ126">
        <v>76.393500000000003</v>
      </c>
      <c r="AK126">
        <v>76.393500000000003</v>
      </c>
      <c r="AL126">
        <v>1182.2266</v>
      </c>
      <c r="AM126">
        <v>1130.8776</v>
      </c>
      <c r="AN126">
        <v>1073</v>
      </c>
      <c r="AO126">
        <v>878.63639999999998</v>
      </c>
      <c r="AP126">
        <v>1069.816</v>
      </c>
      <c r="AQ126">
        <v>994.7482</v>
      </c>
      <c r="AR126">
        <v>972.34320000000002</v>
      </c>
      <c r="AS126">
        <v>950.75350000000003</v>
      </c>
      <c r="AT126">
        <v>931.28269999999998</v>
      </c>
      <c r="AU126">
        <v>918.23069999999996</v>
      </c>
      <c r="AV126">
        <v>903.36969999999997</v>
      </c>
      <c r="AW126">
        <v>885.07439999999997</v>
      </c>
      <c r="AX126">
        <v>15.8</v>
      </c>
      <c r="AY126">
        <v>18.399999999999999</v>
      </c>
      <c r="AZ126">
        <v>30.430599999999998</v>
      </c>
      <c r="BA126">
        <v>18.6494</v>
      </c>
      <c r="BB126">
        <v>11.1884</v>
      </c>
      <c r="BC126">
        <v>7.7439</v>
      </c>
      <c r="BD126">
        <v>5.6558000000000002</v>
      </c>
      <c r="BE126">
        <v>4.1132</v>
      </c>
      <c r="BF126">
        <v>3.0657000000000001</v>
      </c>
      <c r="BG126">
        <v>2.5682999999999998</v>
      </c>
      <c r="BH126">
        <v>2.5678999999999998</v>
      </c>
      <c r="BI126">
        <v>85.82</v>
      </c>
      <c r="BJ126">
        <v>130.97999999999999</v>
      </c>
      <c r="BK126">
        <v>144.43</v>
      </c>
      <c r="BL126">
        <v>215.89</v>
      </c>
      <c r="BM126">
        <v>213.5</v>
      </c>
      <c r="BN126">
        <v>316.76</v>
      </c>
      <c r="BO126">
        <v>292.91000000000003</v>
      </c>
      <c r="BP126">
        <v>432.86</v>
      </c>
      <c r="BQ126">
        <v>407.26</v>
      </c>
      <c r="BR126">
        <v>599.79999999999995</v>
      </c>
      <c r="BS126">
        <v>543.94000000000005</v>
      </c>
      <c r="BT126">
        <v>807.89</v>
      </c>
      <c r="BU126">
        <v>659.88</v>
      </c>
      <c r="BV126">
        <v>981.99</v>
      </c>
      <c r="BW126">
        <v>50.8</v>
      </c>
      <c r="BX126">
        <v>46</v>
      </c>
      <c r="BY126">
        <v>36.607999999999997</v>
      </c>
      <c r="BZ126">
        <v>4.4181819999999998</v>
      </c>
      <c r="CA126">
        <v>4.2378</v>
      </c>
      <c r="CB126">
        <v>4.2378</v>
      </c>
      <c r="CC126">
        <v>2.0459000000000001</v>
      </c>
      <c r="CD126">
        <v>4.2378</v>
      </c>
      <c r="CE126">
        <v>5401332</v>
      </c>
      <c r="CF126">
        <v>2</v>
      </c>
      <c r="CI126">
        <v>3.4679000000000002</v>
      </c>
      <c r="CJ126">
        <v>6.6128999999999998</v>
      </c>
      <c r="CK126">
        <v>8.7664000000000009</v>
      </c>
      <c r="CL126">
        <v>10.33</v>
      </c>
      <c r="CM126">
        <v>11.18</v>
      </c>
      <c r="CN126">
        <v>15.5693</v>
      </c>
      <c r="CO126">
        <v>4.1840999999999999</v>
      </c>
      <c r="CP126">
        <v>7.0602999999999998</v>
      </c>
      <c r="CQ126">
        <v>9.5175000000000001</v>
      </c>
      <c r="CR126">
        <v>11.679399999999999</v>
      </c>
      <c r="CS126">
        <v>12.3825</v>
      </c>
      <c r="CT126">
        <v>16.6508</v>
      </c>
      <c r="CU126">
        <v>24.940100000000001</v>
      </c>
      <c r="CV126">
        <v>25.027999999999999</v>
      </c>
      <c r="CW126">
        <v>24.9758</v>
      </c>
      <c r="CX126">
        <v>25.141100000000002</v>
      </c>
      <c r="CY126">
        <v>25.049099999999999</v>
      </c>
      <c r="CZ126">
        <v>24.926600000000001</v>
      </c>
      <c r="DB126">
        <v>12482</v>
      </c>
      <c r="DC126">
        <v>519</v>
      </c>
      <c r="DD126">
        <v>17</v>
      </c>
      <c r="DF126" t="s">
        <v>526</v>
      </c>
      <c r="DG126">
        <v>254</v>
      </c>
      <c r="DH126">
        <v>939</v>
      </c>
      <c r="DI126">
        <v>6</v>
      </c>
      <c r="DJ126">
        <v>5</v>
      </c>
      <c r="DK126">
        <v>35</v>
      </c>
      <c r="DL126">
        <v>25.5</v>
      </c>
      <c r="DM126">
        <v>4.4181819999999998</v>
      </c>
      <c r="DN126">
        <v>1322.2357</v>
      </c>
      <c r="DO126">
        <v>1268.8857</v>
      </c>
      <c r="DP126">
        <v>1078.0358000000001</v>
      </c>
      <c r="DQ126">
        <v>1003.05</v>
      </c>
      <c r="DR126">
        <v>934.97140000000002</v>
      </c>
      <c r="DS126">
        <v>918.69290000000001</v>
      </c>
      <c r="DT126">
        <v>883.95</v>
      </c>
      <c r="DU126">
        <v>40.637900000000002</v>
      </c>
      <c r="DV126">
        <v>32.880699999999997</v>
      </c>
      <c r="DW126">
        <v>35.027900000000002</v>
      </c>
      <c r="DX126">
        <v>36.345700000000001</v>
      </c>
      <c r="DY126">
        <v>48.264299999999999</v>
      </c>
      <c r="DZ126">
        <v>33.519300000000001</v>
      </c>
      <c r="EA126">
        <v>37.643599999999999</v>
      </c>
      <c r="EB126">
        <v>30.430599999999998</v>
      </c>
      <c r="EC126">
        <v>18.6494</v>
      </c>
      <c r="ED126">
        <v>11.1884</v>
      </c>
      <c r="EE126">
        <v>7.7439</v>
      </c>
      <c r="EF126">
        <v>5.6558000000000002</v>
      </c>
      <c r="EG126">
        <v>4.1132</v>
      </c>
      <c r="EH126">
        <v>3.0657000000000001</v>
      </c>
      <c r="EI126">
        <v>2.5682999999999998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6.6312999999999997E-2</v>
      </c>
      <c r="EY126">
        <v>5.6076000000000001E-2</v>
      </c>
      <c r="EZ126">
        <v>4.6901999999999999E-2</v>
      </c>
      <c r="FA126">
        <v>1.9022000000000001E-2</v>
      </c>
      <c r="FB126">
        <v>4.7266000000000002E-2</v>
      </c>
      <c r="FC126">
        <v>2.7295E-2</v>
      </c>
      <c r="FD126">
        <v>2.3543999999999999E-2</v>
      </c>
      <c r="FE126">
        <v>-7.4999999999999993E-5</v>
      </c>
      <c r="FF126">
        <v>-1.4300000000000001E-4</v>
      </c>
      <c r="FG126">
        <v>-4.6500000000000003E-4</v>
      </c>
      <c r="FH126">
        <v>9.3999999999999994E-5</v>
      </c>
      <c r="FI126">
        <v>-7.0899999999999999E-4</v>
      </c>
      <c r="FJ126">
        <v>2.3830000000000001E-3</v>
      </c>
      <c r="FK126">
        <v>2.3249999999999998E-3</v>
      </c>
      <c r="FL126">
        <v>8.4122000000000002E-2</v>
      </c>
      <c r="FM126">
        <v>8.0398999999999998E-2</v>
      </c>
      <c r="FN126">
        <v>7.8661999999999996E-2</v>
      </c>
      <c r="FO126">
        <v>8.0132999999999996E-2</v>
      </c>
      <c r="FP126">
        <v>8.9974999999999999E-2</v>
      </c>
      <c r="FQ126">
        <v>0.10641</v>
      </c>
      <c r="FR126">
        <v>0.101408</v>
      </c>
      <c r="FS126">
        <v>-0.15551899999999999</v>
      </c>
      <c r="FT126">
        <v>-0.15337400000000001</v>
      </c>
      <c r="FU126">
        <v>-0.15220700000000001</v>
      </c>
      <c r="FV126">
        <v>-0.15373000000000001</v>
      </c>
      <c r="FW126">
        <v>-0.158918</v>
      </c>
      <c r="FX126">
        <v>-0.159888</v>
      </c>
      <c r="FY126">
        <v>-0.15675500000000001</v>
      </c>
      <c r="FZ126">
        <v>-1.359426</v>
      </c>
      <c r="GA126">
        <v>-1.332403</v>
      </c>
      <c r="GB126">
        <v>-1.3169360000000001</v>
      </c>
      <c r="GC126">
        <v>-1.3361240000000001</v>
      </c>
      <c r="GD126">
        <v>-1.404182</v>
      </c>
      <c r="GE126">
        <v>-1.449322</v>
      </c>
      <c r="GF126">
        <v>-1.408825</v>
      </c>
      <c r="GG126">
        <v>-0.23069799999999999</v>
      </c>
      <c r="GH126">
        <v>-0.21285499999999999</v>
      </c>
      <c r="GI126">
        <v>-0.20663100000000001</v>
      </c>
      <c r="GJ126">
        <v>-0.22261700000000001</v>
      </c>
      <c r="GK126">
        <v>-0.26878800000000003</v>
      </c>
      <c r="GL126">
        <v>-0.298599</v>
      </c>
      <c r="GM126">
        <v>-0.26746300000000001</v>
      </c>
      <c r="GN126">
        <v>-0.407447</v>
      </c>
      <c r="GO126">
        <v>-0.37762099999999998</v>
      </c>
      <c r="GP126">
        <v>-0.36208200000000001</v>
      </c>
      <c r="GQ126">
        <v>-0.38307400000000003</v>
      </c>
      <c r="GR126">
        <v>-0.45251599999999997</v>
      </c>
      <c r="GS126">
        <v>-0.44773000000000002</v>
      </c>
      <c r="GT126">
        <v>-0.40532499999999999</v>
      </c>
      <c r="GU126">
        <v>0.42387799999999998</v>
      </c>
      <c r="GV126">
        <v>0.38771600000000001</v>
      </c>
      <c r="GW126">
        <v>0.36682399999999998</v>
      </c>
      <c r="GX126">
        <v>0.29892200000000002</v>
      </c>
      <c r="GY126">
        <v>0.470252</v>
      </c>
      <c r="GZ126">
        <v>0.38431300000000002</v>
      </c>
      <c r="HA126">
        <v>0.33730599999999999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-0.98864600000000002</v>
      </c>
      <c r="HJ126">
        <v>-0.97614100000000004</v>
      </c>
      <c r="HK126">
        <v>-0.96877999999999997</v>
      </c>
      <c r="HL126">
        <v>-0.97680100000000003</v>
      </c>
      <c r="HM126">
        <v>-1.00593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743.44100000000003</v>
      </c>
      <c r="HX126">
        <v>0</v>
      </c>
      <c r="HZ126">
        <v>743.23299999999995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764.53399999999999</v>
      </c>
      <c r="IJ126">
        <v>0</v>
      </c>
      <c r="IL126">
        <v>764.31700000000001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773.51900000000001</v>
      </c>
      <c r="IV126">
        <v>0</v>
      </c>
      <c r="IX126">
        <v>773.31500000000005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756.21699999999998</v>
      </c>
      <c r="JH126">
        <v>0</v>
      </c>
      <c r="JJ126">
        <v>756.03599999999994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707.41200000000003</v>
      </c>
      <c r="JT126">
        <v>0</v>
      </c>
      <c r="JV126">
        <v>707.24900000000002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745.66899999999998</v>
      </c>
      <c r="KF126">
        <v>0.10199999999999999</v>
      </c>
      <c r="KH126">
        <v>745.86300000000006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774.92899999999997</v>
      </c>
      <c r="KR126">
        <v>2.5000000000000001E-2</v>
      </c>
      <c r="KT126">
        <v>774.97199999999998</v>
      </c>
      <c r="KU126">
        <v>2.5000000000000001E-2</v>
      </c>
      <c r="KV126">
        <v>111.2291115554</v>
      </c>
      <c r="KW126">
        <v>102.0171413943</v>
      </c>
      <c r="KX126">
        <v>84.800452099600008</v>
      </c>
      <c r="KY126">
        <v>80.377405649999986</v>
      </c>
      <c r="KZ126">
        <v>84.124051715000007</v>
      </c>
      <c r="LA126">
        <v>97.758111489000001</v>
      </c>
      <c r="LB126">
        <v>89.639601600000006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-16.2446208</v>
      </c>
      <c r="LI126">
        <v>-3.9815770000000001</v>
      </c>
      <c r="LJ126">
        <v>-90.045659387999976</v>
      </c>
      <c r="LK126">
        <v>-74.525296999000005</v>
      </c>
      <c r="LL126">
        <v>-61.154557032</v>
      </c>
      <c r="LM126">
        <v>-25.541346384000001</v>
      </c>
      <c r="LN126">
        <v>-65.374501374000005</v>
      </c>
      <c r="LO126">
        <v>-43.012978316000002</v>
      </c>
      <c r="LP126">
        <v>-36.444893925000002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74.148449999999997</v>
      </c>
      <c r="LY126">
        <v>73.210575000000006</v>
      </c>
      <c r="LZ126">
        <v>72.658500000000004</v>
      </c>
      <c r="MA126">
        <v>73.260075000000001</v>
      </c>
      <c r="MB126">
        <v>75.444749999999999</v>
      </c>
      <c r="MC126">
        <v>0</v>
      </c>
      <c r="MD126">
        <v>0</v>
      </c>
      <c r="ME126">
        <v>-9.3750822542000005</v>
      </c>
      <c r="MF126">
        <v>-6.9988213984999987</v>
      </c>
      <c r="MG126">
        <v>-7.2378500049000012</v>
      </c>
      <c r="MH126">
        <v>-8.0911706969000008</v>
      </c>
      <c r="MI126">
        <v>-12.972864668400002</v>
      </c>
      <c r="MJ126">
        <v>-10.008829460700001</v>
      </c>
      <c r="MK126">
        <v>-10.0682701868</v>
      </c>
      <c r="ML126">
        <v>85.956819913200022</v>
      </c>
      <c r="MM126">
        <v>93.703597996799999</v>
      </c>
      <c r="MN126">
        <v>89.066545062700015</v>
      </c>
      <c r="MO126">
        <v>120.00496356909997</v>
      </c>
      <c r="MP126">
        <v>81.221435672599995</v>
      </c>
      <c r="MQ126">
        <v>28.491682912300007</v>
      </c>
      <c r="MR126">
        <v>39.144860488200003</v>
      </c>
    </row>
    <row r="127" spans="1:356" x14ac:dyDescent="0.25">
      <c r="A127">
        <v>61</v>
      </c>
      <c r="B127" t="s">
        <v>510</v>
      </c>
      <c r="C127" s="3">
        <v>42815.145798611113</v>
      </c>
      <c r="D127">
        <v>65.318200000000004</v>
      </c>
      <c r="E127">
        <v>66.840400000000002</v>
      </c>
      <c r="F127">
        <v>14</v>
      </c>
      <c r="G127">
        <v>57</v>
      </c>
      <c r="H127">
        <v>1.173</v>
      </c>
      <c r="I127">
        <v>757.87339999999995</v>
      </c>
      <c r="J127">
        <v>14314</v>
      </c>
      <c r="K127">
        <v>32</v>
      </c>
      <c r="L127">
        <v>239715</v>
      </c>
      <c r="M127">
        <v>239897</v>
      </c>
      <c r="N127">
        <v>139121</v>
      </c>
      <c r="O127">
        <v>139139</v>
      </c>
      <c r="P127">
        <v>139345</v>
      </c>
      <c r="Q127">
        <v>139352</v>
      </c>
      <c r="R127">
        <v>220947</v>
      </c>
      <c r="S127">
        <v>220954</v>
      </c>
      <c r="T127">
        <v>239749</v>
      </c>
      <c r="U127">
        <v>239947</v>
      </c>
      <c r="V127">
        <v>215400</v>
      </c>
      <c r="W127">
        <v>215426</v>
      </c>
      <c r="X127">
        <v>215509</v>
      </c>
      <c r="Y127">
        <v>215491</v>
      </c>
      <c r="Z127">
        <v>294074</v>
      </c>
      <c r="AA127">
        <v>294058</v>
      </c>
      <c r="AB127">
        <v>1366.77</v>
      </c>
      <c r="AC127">
        <v>32219.330099999999</v>
      </c>
      <c r="AD127">
        <v>6</v>
      </c>
      <c r="AE127">
        <v>318.53640000000001</v>
      </c>
      <c r="AF127">
        <v>318.53640000000001</v>
      </c>
      <c r="AG127">
        <v>318.53640000000001</v>
      </c>
      <c r="AH127">
        <v>77.2042</v>
      </c>
      <c r="AI127">
        <v>318.53640000000001</v>
      </c>
      <c r="AJ127">
        <v>77.2042</v>
      </c>
      <c r="AK127">
        <v>77.2042</v>
      </c>
      <c r="AL127">
        <v>1189.2578000000001</v>
      </c>
      <c r="AM127">
        <v>1130.2362000000001</v>
      </c>
      <c r="AN127">
        <v>1074</v>
      </c>
      <c r="AO127">
        <v>877.82780000000002</v>
      </c>
      <c r="AP127">
        <v>1060.7648999999999</v>
      </c>
      <c r="AQ127">
        <v>987.23270000000002</v>
      </c>
      <c r="AR127">
        <v>965.66189999999995</v>
      </c>
      <c r="AS127">
        <v>944.73429999999996</v>
      </c>
      <c r="AT127">
        <v>925.72709999999995</v>
      </c>
      <c r="AU127">
        <v>913.89689999999996</v>
      </c>
      <c r="AV127">
        <v>899.76819999999998</v>
      </c>
      <c r="AW127">
        <v>881.26969999999994</v>
      </c>
      <c r="AX127">
        <v>15.8</v>
      </c>
      <c r="AY127">
        <v>17.600000000000001</v>
      </c>
      <c r="AZ127">
        <v>30.681699999999999</v>
      </c>
      <c r="BA127">
        <v>18.886500000000002</v>
      </c>
      <c r="BB127">
        <v>11.298</v>
      </c>
      <c r="BC127">
        <v>7.7765000000000004</v>
      </c>
      <c r="BD127">
        <v>5.6807999999999996</v>
      </c>
      <c r="BE127">
        <v>4.0594999999999999</v>
      </c>
      <c r="BF127">
        <v>3.0278999999999998</v>
      </c>
      <c r="BG127">
        <v>2.5668000000000002</v>
      </c>
      <c r="BH127">
        <v>2.5709</v>
      </c>
      <c r="BI127">
        <v>85.59</v>
      </c>
      <c r="BJ127">
        <v>129.65</v>
      </c>
      <c r="BK127">
        <v>142.88999999999999</v>
      </c>
      <c r="BL127">
        <v>214.43</v>
      </c>
      <c r="BM127">
        <v>211.62</v>
      </c>
      <c r="BN127">
        <v>315.64999999999998</v>
      </c>
      <c r="BO127">
        <v>290.39</v>
      </c>
      <c r="BP127">
        <v>434.87</v>
      </c>
      <c r="BQ127">
        <v>405.17</v>
      </c>
      <c r="BR127">
        <v>609.72</v>
      </c>
      <c r="BS127">
        <v>543.6</v>
      </c>
      <c r="BT127">
        <v>819.31</v>
      </c>
      <c r="BU127">
        <v>660.14</v>
      </c>
      <c r="BV127">
        <v>980.9</v>
      </c>
      <c r="BW127">
        <v>50.2</v>
      </c>
      <c r="BX127">
        <v>46.1</v>
      </c>
      <c r="BY127">
        <v>36.018500000000003</v>
      </c>
      <c r="BZ127">
        <v>0.53636399999999995</v>
      </c>
      <c r="CA127">
        <v>0.84960000000000002</v>
      </c>
      <c r="CB127">
        <v>4.0871000000000004</v>
      </c>
      <c r="CC127">
        <v>14.803599999999999</v>
      </c>
      <c r="CD127">
        <v>0.84960000000000002</v>
      </c>
      <c r="CE127">
        <v>5401332</v>
      </c>
      <c r="CF127">
        <v>1</v>
      </c>
      <c r="CI127">
        <v>3.5729000000000002</v>
      </c>
      <c r="CJ127">
        <v>6.7813999999999997</v>
      </c>
      <c r="CK127">
        <v>8.8800000000000008</v>
      </c>
      <c r="CL127">
        <v>10.562099999999999</v>
      </c>
      <c r="CM127">
        <v>11.5486</v>
      </c>
      <c r="CN127">
        <v>16.260000000000002</v>
      </c>
      <c r="CO127">
        <v>4.2778</v>
      </c>
      <c r="CP127">
        <v>7.4745999999999997</v>
      </c>
      <c r="CQ127">
        <v>9.3301999999999996</v>
      </c>
      <c r="CR127">
        <v>10.8619</v>
      </c>
      <c r="CS127">
        <v>13.6571</v>
      </c>
      <c r="CT127">
        <v>19.028600000000001</v>
      </c>
      <c r="CU127">
        <v>24.927600000000002</v>
      </c>
      <c r="CV127">
        <v>24.946100000000001</v>
      </c>
      <c r="CW127">
        <v>24.9697</v>
      </c>
      <c r="CX127">
        <v>24.9955</v>
      </c>
      <c r="CY127">
        <v>25.008299999999998</v>
      </c>
      <c r="CZ127">
        <v>24.723400000000002</v>
      </c>
      <c r="DB127">
        <v>12482</v>
      </c>
      <c r="DC127">
        <v>519</v>
      </c>
      <c r="DD127">
        <v>18</v>
      </c>
      <c r="DF127" t="s">
        <v>526</v>
      </c>
      <c r="DG127">
        <v>254</v>
      </c>
      <c r="DH127">
        <v>939</v>
      </c>
      <c r="DI127">
        <v>6</v>
      </c>
      <c r="DJ127">
        <v>5</v>
      </c>
      <c r="DK127">
        <v>35</v>
      </c>
      <c r="DL127">
        <v>23.666668000000001</v>
      </c>
      <c r="DM127">
        <v>0.53636399999999995</v>
      </c>
      <c r="DN127">
        <v>1317.9713999999999</v>
      </c>
      <c r="DO127">
        <v>1263.0286000000001</v>
      </c>
      <c r="DP127">
        <v>1086.4784999999999</v>
      </c>
      <c r="DQ127">
        <v>986.77859999999998</v>
      </c>
      <c r="DR127">
        <v>961.36429999999996</v>
      </c>
      <c r="DS127">
        <v>906.42139999999995</v>
      </c>
      <c r="DT127">
        <v>784.5</v>
      </c>
      <c r="DU127">
        <v>42.7393</v>
      </c>
      <c r="DV127">
        <v>38.437100000000001</v>
      </c>
      <c r="DW127">
        <v>33.299999999999997</v>
      </c>
      <c r="DX127">
        <v>29.640699999999999</v>
      </c>
      <c r="DY127">
        <v>41.496400000000001</v>
      </c>
      <c r="DZ127">
        <v>27.942900000000002</v>
      </c>
      <c r="EA127">
        <v>37.629300000000001</v>
      </c>
      <c r="EB127">
        <v>30.681699999999999</v>
      </c>
      <c r="EC127">
        <v>18.886500000000002</v>
      </c>
      <c r="ED127">
        <v>11.298</v>
      </c>
      <c r="EE127">
        <v>7.7765000000000004</v>
      </c>
      <c r="EF127">
        <v>5.6807999999999996</v>
      </c>
      <c r="EG127">
        <v>4.0594999999999999</v>
      </c>
      <c r="EH127">
        <v>3.0278999999999998</v>
      </c>
      <c r="EI127">
        <v>2.5668000000000002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6.7420999999999995E-2</v>
      </c>
      <c r="EY127">
        <v>5.7026E-2</v>
      </c>
      <c r="EZ127">
        <v>4.7668000000000002E-2</v>
      </c>
      <c r="FA127">
        <v>1.9557000000000001E-2</v>
      </c>
      <c r="FB127">
        <v>4.8035000000000001E-2</v>
      </c>
      <c r="FC127">
        <v>2.7574999999999999E-2</v>
      </c>
      <c r="FD127">
        <v>2.3779000000000002E-2</v>
      </c>
      <c r="FE127">
        <v>-7.4999999999999993E-5</v>
      </c>
      <c r="FF127">
        <v>-1.45E-4</v>
      </c>
      <c r="FG127">
        <v>-4.7199999999999998E-4</v>
      </c>
      <c r="FH127">
        <v>9.5000000000000005E-5</v>
      </c>
      <c r="FI127">
        <v>-7.1500000000000003E-4</v>
      </c>
      <c r="FJ127">
        <v>2.3280000000000002E-3</v>
      </c>
      <c r="FK127">
        <v>2.3059999999999999E-3</v>
      </c>
      <c r="FL127">
        <v>8.4115999999999996E-2</v>
      </c>
      <c r="FM127">
        <v>8.0394999999999994E-2</v>
      </c>
      <c r="FN127">
        <v>7.8657000000000005E-2</v>
      </c>
      <c r="FO127">
        <v>8.0130999999999994E-2</v>
      </c>
      <c r="FP127">
        <v>8.9958999999999997E-2</v>
      </c>
      <c r="FQ127">
        <v>0.106406</v>
      </c>
      <c r="FR127">
        <v>0.10150099999999999</v>
      </c>
      <c r="FS127">
        <v>-0.15540799999999999</v>
      </c>
      <c r="FT127">
        <v>-0.153254</v>
      </c>
      <c r="FU127">
        <v>-0.15209600000000001</v>
      </c>
      <c r="FV127">
        <v>-0.15359700000000001</v>
      </c>
      <c r="FW127">
        <v>-0.15886900000000001</v>
      </c>
      <c r="FX127">
        <v>-0.159744</v>
      </c>
      <c r="FY127">
        <v>-0.156281</v>
      </c>
      <c r="FZ127">
        <v>-1.3595269999999999</v>
      </c>
      <c r="GA127">
        <v>-1.332373</v>
      </c>
      <c r="GB127">
        <v>-1.317015</v>
      </c>
      <c r="GC127">
        <v>-1.3359319999999999</v>
      </c>
      <c r="GD127">
        <v>-1.405097</v>
      </c>
      <c r="GE127">
        <v>-1.448482</v>
      </c>
      <c r="GF127">
        <v>-1.4036839999999999</v>
      </c>
      <c r="GG127">
        <v>-0.23048099999999999</v>
      </c>
      <c r="GH127">
        <v>-0.21268000000000001</v>
      </c>
      <c r="GI127">
        <v>-0.20644000000000001</v>
      </c>
      <c r="GJ127">
        <v>-0.222469</v>
      </c>
      <c r="GK127">
        <v>-0.26833200000000001</v>
      </c>
      <c r="GL127">
        <v>-0.29835499999999998</v>
      </c>
      <c r="GM127">
        <v>-0.26849200000000001</v>
      </c>
      <c r="GN127">
        <v>-0.40756599999999998</v>
      </c>
      <c r="GO127">
        <v>-0.37758900000000001</v>
      </c>
      <c r="GP127">
        <v>-0.36216700000000002</v>
      </c>
      <c r="GQ127">
        <v>-0.382857</v>
      </c>
      <c r="GR127">
        <v>-0.453679</v>
      </c>
      <c r="GS127">
        <v>-0.447689</v>
      </c>
      <c r="GT127">
        <v>-0.40099600000000002</v>
      </c>
      <c r="GU127">
        <v>0.424292</v>
      </c>
      <c r="GV127">
        <v>0.388708</v>
      </c>
      <c r="GW127">
        <v>0.36941800000000002</v>
      </c>
      <c r="GX127">
        <v>0.30094599999999999</v>
      </c>
      <c r="GY127">
        <v>0.47214899999999999</v>
      </c>
      <c r="GZ127">
        <v>0.38444600000000001</v>
      </c>
      <c r="HA127">
        <v>0.33745999999999998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10</v>
      </c>
      <c r="HH127">
        <v>-10</v>
      </c>
      <c r="HI127">
        <v>-0.98975199999999997</v>
      </c>
      <c r="HJ127">
        <v>-0.97727799999999998</v>
      </c>
      <c r="HK127">
        <v>-0.97006099999999995</v>
      </c>
      <c r="HL127">
        <v>-0.978163</v>
      </c>
      <c r="HM127">
        <v>-1.0074669999999999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743.44100000000003</v>
      </c>
      <c r="HX127">
        <v>0</v>
      </c>
      <c r="HZ127">
        <v>743.23299999999995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764.53399999999999</v>
      </c>
      <c r="IJ127">
        <v>0</v>
      </c>
      <c r="IL127">
        <v>764.31700000000001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773.51900000000001</v>
      </c>
      <c r="IV127">
        <v>0</v>
      </c>
      <c r="IX127">
        <v>773.31500000000005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756.21699999999998</v>
      </c>
      <c r="JH127">
        <v>0</v>
      </c>
      <c r="JJ127">
        <v>756.03599999999994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707.41200000000003</v>
      </c>
      <c r="JT127">
        <v>0</v>
      </c>
      <c r="JV127">
        <v>707.24900000000002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745.66899999999998</v>
      </c>
      <c r="KF127">
        <v>0.10199999999999999</v>
      </c>
      <c r="KH127">
        <v>745.86300000000006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774.92899999999997</v>
      </c>
      <c r="KR127">
        <v>2.5000000000000001E-2</v>
      </c>
      <c r="KT127">
        <v>774.97199999999998</v>
      </c>
      <c r="KU127">
        <v>2.5000000000000001E-2</v>
      </c>
      <c r="KV127">
        <v>110.86248228239998</v>
      </c>
      <c r="KW127">
        <v>101.541184297</v>
      </c>
      <c r="KX127">
        <v>85.459139374499998</v>
      </c>
      <c r="KY127">
        <v>79.071555996599997</v>
      </c>
      <c r="KZ127">
        <v>86.483371063699991</v>
      </c>
      <c r="LA127">
        <v>96.448675488399999</v>
      </c>
      <c r="LB127">
        <v>79.627534499999996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-16.229990399999998</v>
      </c>
      <c r="LI127">
        <v>-3.9695373999999997</v>
      </c>
      <c r="LJ127">
        <v>-91.558705341999982</v>
      </c>
      <c r="LK127">
        <v>-75.786708613000002</v>
      </c>
      <c r="LL127">
        <v>-62.157839940000009</v>
      </c>
      <c r="LM127">
        <v>-26.253735664000001</v>
      </c>
      <c r="LN127">
        <v>-66.489190039999997</v>
      </c>
      <c r="LO127">
        <v>-43.313957246000001</v>
      </c>
      <c r="LP127">
        <v>-36.615097139999996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74.231399999999994</v>
      </c>
      <c r="LY127">
        <v>73.295850000000002</v>
      </c>
      <c r="LZ127">
        <v>72.754575000000003</v>
      </c>
      <c r="MA127">
        <v>73.362224999999995</v>
      </c>
      <c r="MB127">
        <v>75.560024999999996</v>
      </c>
      <c r="MC127">
        <v>0</v>
      </c>
      <c r="MD127">
        <v>0</v>
      </c>
      <c r="ME127">
        <v>-9.8505966032999996</v>
      </c>
      <c r="MF127">
        <v>-8.1748024280000013</v>
      </c>
      <c r="MG127">
        <v>-6.8744519999999998</v>
      </c>
      <c r="MH127">
        <v>-6.5941368882999996</v>
      </c>
      <c r="MI127">
        <v>-11.134812004800001</v>
      </c>
      <c r="MJ127">
        <v>-8.3369039295</v>
      </c>
      <c r="MK127">
        <v>-10.103166015600001</v>
      </c>
      <c r="ML127">
        <v>83.684580337099987</v>
      </c>
      <c r="MM127">
        <v>90.875523255999994</v>
      </c>
      <c r="MN127">
        <v>89.181422434499993</v>
      </c>
      <c r="MO127">
        <v>119.58590844429999</v>
      </c>
      <c r="MP127">
        <v>84.419394018899993</v>
      </c>
      <c r="MQ127">
        <v>28.567823912900007</v>
      </c>
      <c r="MR127">
        <v>28.939733944400004</v>
      </c>
    </row>
    <row r="128" spans="1:356" x14ac:dyDescent="0.25">
      <c r="A128">
        <v>61</v>
      </c>
      <c r="B128" t="s">
        <v>511</v>
      </c>
      <c r="C128" s="3">
        <v>42815.146678240744</v>
      </c>
      <c r="D128">
        <v>65.125299999999996</v>
      </c>
      <c r="E128">
        <v>66.813900000000004</v>
      </c>
      <c r="F128">
        <v>19</v>
      </c>
      <c r="G128">
        <v>58</v>
      </c>
      <c r="H128">
        <v>1.1117999999999999</v>
      </c>
      <c r="I128">
        <v>659.81849999999997</v>
      </c>
      <c r="J128">
        <v>17434</v>
      </c>
      <c r="K128">
        <v>32</v>
      </c>
      <c r="L128">
        <v>239715</v>
      </c>
      <c r="M128">
        <v>239897</v>
      </c>
      <c r="N128">
        <v>139121</v>
      </c>
      <c r="O128">
        <v>139139</v>
      </c>
      <c r="P128">
        <v>139345</v>
      </c>
      <c r="Q128">
        <v>139352</v>
      </c>
      <c r="R128">
        <v>220947</v>
      </c>
      <c r="S128">
        <v>220954</v>
      </c>
      <c r="T128">
        <v>239749</v>
      </c>
      <c r="U128">
        <v>239947</v>
      </c>
      <c r="V128">
        <v>215400</v>
      </c>
      <c r="W128">
        <v>215426</v>
      </c>
      <c r="X128">
        <v>215509</v>
      </c>
      <c r="Y128">
        <v>215491</v>
      </c>
      <c r="Z128">
        <v>294074</v>
      </c>
      <c r="AA128">
        <v>294058</v>
      </c>
      <c r="AB128">
        <v>1366.77</v>
      </c>
      <c r="AC128">
        <v>32237.087899999999</v>
      </c>
      <c r="AD128">
        <v>6</v>
      </c>
      <c r="AE128">
        <v>319.05250000000001</v>
      </c>
      <c r="AF128">
        <v>319.05250000000001</v>
      </c>
      <c r="AG128">
        <v>319.05250000000001</v>
      </c>
      <c r="AH128">
        <v>77.720299999999995</v>
      </c>
      <c r="AI128">
        <v>319.05250000000001</v>
      </c>
      <c r="AJ128">
        <v>77.720299999999995</v>
      </c>
      <c r="AK128">
        <v>77.720299999999995</v>
      </c>
      <c r="AL128">
        <v>1157.6171999999999</v>
      </c>
      <c r="AM128">
        <v>1114.5120999999999</v>
      </c>
      <c r="AN128">
        <v>1056.8334</v>
      </c>
      <c r="AO128">
        <v>904.70240000000001</v>
      </c>
      <c r="AP128">
        <v>1077.2357</v>
      </c>
      <c r="AQ128">
        <v>1015.0698</v>
      </c>
      <c r="AR128">
        <v>995.04100000000005</v>
      </c>
      <c r="AS128">
        <v>976.47910000000002</v>
      </c>
      <c r="AT128">
        <v>957.51400000000001</v>
      </c>
      <c r="AU128">
        <v>947.44380000000001</v>
      </c>
      <c r="AV128">
        <v>935.1028</v>
      </c>
      <c r="AW128">
        <v>922.36630000000002</v>
      </c>
      <c r="AX128">
        <v>15.6</v>
      </c>
      <c r="AY128">
        <v>19</v>
      </c>
      <c r="AZ128">
        <v>32.607199999999999</v>
      </c>
      <c r="BA128">
        <v>21.669799999999999</v>
      </c>
      <c r="BB128">
        <v>14.0808</v>
      </c>
      <c r="BC128">
        <v>10.16</v>
      </c>
      <c r="BD128">
        <v>7.5773999999999999</v>
      </c>
      <c r="BE128">
        <v>5.6006</v>
      </c>
      <c r="BF128">
        <v>4.3410000000000002</v>
      </c>
      <c r="BG128">
        <v>3.5996999999999999</v>
      </c>
      <c r="BH128">
        <v>3.6044</v>
      </c>
      <c r="BI128">
        <v>92.26</v>
      </c>
      <c r="BJ128">
        <v>120.62</v>
      </c>
      <c r="BK128">
        <v>140.27000000000001</v>
      </c>
      <c r="BL128">
        <v>183.07</v>
      </c>
      <c r="BM128">
        <v>197.73</v>
      </c>
      <c r="BN128">
        <v>256.22000000000003</v>
      </c>
      <c r="BO128">
        <v>266.60000000000002</v>
      </c>
      <c r="BP128">
        <v>345.41</v>
      </c>
      <c r="BQ128">
        <v>361.23</v>
      </c>
      <c r="BR128">
        <v>469.94</v>
      </c>
      <c r="BS128">
        <v>466.02</v>
      </c>
      <c r="BT128">
        <v>615.05999999999995</v>
      </c>
      <c r="BU128">
        <v>568.73</v>
      </c>
      <c r="BV128">
        <v>734.95</v>
      </c>
      <c r="BW128">
        <v>49.4</v>
      </c>
      <c r="BX128">
        <v>46</v>
      </c>
      <c r="BY128">
        <v>29.771699999999999</v>
      </c>
      <c r="BZ128">
        <v>4.51</v>
      </c>
      <c r="CA128">
        <v>5.4993999999999996</v>
      </c>
      <c r="CB128">
        <v>5.4993999999999996</v>
      </c>
      <c r="CC128">
        <v>-0.4128</v>
      </c>
      <c r="CD128">
        <v>5.4993999999999996</v>
      </c>
      <c r="CE128">
        <v>2102548</v>
      </c>
      <c r="CF128">
        <v>2</v>
      </c>
      <c r="CI128">
        <v>3.3635999999999999</v>
      </c>
      <c r="CJ128">
        <v>6.24</v>
      </c>
      <c r="CK128">
        <v>7.8442999999999996</v>
      </c>
      <c r="CL128">
        <v>9.5579000000000001</v>
      </c>
      <c r="CM128">
        <v>11.115</v>
      </c>
      <c r="CN128">
        <v>14.041399999999999</v>
      </c>
      <c r="CO128">
        <v>4.0345000000000004</v>
      </c>
      <c r="CP128">
        <v>7.14</v>
      </c>
      <c r="CQ128">
        <v>9.0891000000000002</v>
      </c>
      <c r="CR128">
        <v>10.56</v>
      </c>
      <c r="CS128">
        <v>12.1036</v>
      </c>
      <c r="CT128">
        <v>15.116400000000001</v>
      </c>
      <c r="CU128">
        <v>24.8919</v>
      </c>
      <c r="CV128">
        <v>24.947600000000001</v>
      </c>
      <c r="CW128">
        <v>25.0611</v>
      </c>
      <c r="CX128">
        <v>25.114100000000001</v>
      </c>
      <c r="CY128">
        <v>24.9589</v>
      </c>
      <c r="CZ128">
        <v>24.8399</v>
      </c>
      <c r="DB128">
        <v>12482</v>
      </c>
      <c r="DC128">
        <v>520</v>
      </c>
      <c r="DD128">
        <v>1</v>
      </c>
      <c r="DF128" t="s">
        <v>528</v>
      </c>
      <c r="DG128">
        <v>356</v>
      </c>
      <c r="DH128">
        <v>938</v>
      </c>
      <c r="DI128">
        <v>8</v>
      </c>
      <c r="DJ128">
        <v>8</v>
      </c>
      <c r="DK128">
        <v>35</v>
      </c>
      <c r="DL128">
        <v>14.6</v>
      </c>
      <c r="DM128">
        <v>4.51</v>
      </c>
      <c r="DN128">
        <v>1191.9286</v>
      </c>
      <c r="DO128">
        <v>1118.6285</v>
      </c>
      <c r="DP128">
        <v>987.40719999999999</v>
      </c>
      <c r="DQ128">
        <v>932.02859999999998</v>
      </c>
      <c r="DR128">
        <v>877.5</v>
      </c>
      <c r="DS128">
        <v>761.30709999999999</v>
      </c>
      <c r="DT128">
        <v>858.57140000000004</v>
      </c>
      <c r="DU128">
        <v>57.98</v>
      </c>
      <c r="DV128">
        <v>46.133600000000001</v>
      </c>
      <c r="DW128">
        <v>45.700699999999998</v>
      </c>
      <c r="DX128">
        <v>41.032899999999998</v>
      </c>
      <c r="DY128">
        <v>49.941400000000002</v>
      </c>
      <c r="DZ128">
        <v>33.5471</v>
      </c>
      <c r="EA128">
        <v>35.145000000000003</v>
      </c>
      <c r="EB128">
        <v>32.607199999999999</v>
      </c>
      <c r="EC128">
        <v>21.669799999999999</v>
      </c>
      <c r="ED128">
        <v>14.0808</v>
      </c>
      <c r="EE128">
        <v>10.16</v>
      </c>
      <c r="EF128">
        <v>7.5773999999999999</v>
      </c>
      <c r="EG128">
        <v>5.6006</v>
      </c>
      <c r="EH128">
        <v>4.3410000000000002</v>
      </c>
      <c r="EI128">
        <v>3.5996999999999999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6.8085000000000007E-2</v>
      </c>
      <c r="EY128">
        <v>5.7683999999999999E-2</v>
      </c>
      <c r="EZ128">
        <v>4.8120000000000003E-2</v>
      </c>
      <c r="FA128">
        <v>1.9949999999999999E-2</v>
      </c>
      <c r="FB128">
        <v>4.8537999999999998E-2</v>
      </c>
      <c r="FC128">
        <v>2.8017E-2</v>
      </c>
      <c r="FD128">
        <v>2.4125000000000001E-2</v>
      </c>
      <c r="FE128">
        <v>-7.4999999999999993E-5</v>
      </c>
      <c r="FF128">
        <v>-1.4300000000000001E-4</v>
      </c>
      <c r="FG128">
        <v>-4.6500000000000003E-4</v>
      </c>
      <c r="FH128">
        <v>9.6000000000000002E-5</v>
      </c>
      <c r="FI128">
        <v>-7.0299999999999996E-4</v>
      </c>
      <c r="FJ128">
        <v>1.8370000000000001E-3</v>
      </c>
      <c r="FK128">
        <v>1.9870000000000001E-3</v>
      </c>
      <c r="FL128">
        <v>8.4175E-2</v>
      </c>
      <c r="FM128">
        <v>8.0444000000000002E-2</v>
      </c>
      <c r="FN128">
        <v>7.8696000000000002E-2</v>
      </c>
      <c r="FO128">
        <v>8.0162999999999998E-2</v>
      </c>
      <c r="FP128">
        <v>9.0000999999999998E-2</v>
      </c>
      <c r="FQ128">
        <v>0.106546</v>
      </c>
      <c r="FR128">
        <v>0.101435</v>
      </c>
      <c r="FS128">
        <v>-0.155025</v>
      </c>
      <c r="FT128">
        <v>-0.15292500000000001</v>
      </c>
      <c r="FU128">
        <v>-0.15182799999999999</v>
      </c>
      <c r="FV128">
        <v>-0.153388</v>
      </c>
      <c r="FW128">
        <v>-0.158608</v>
      </c>
      <c r="FX128">
        <v>-0.15922600000000001</v>
      </c>
      <c r="FY128">
        <v>-0.156446</v>
      </c>
      <c r="FZ128">
        <v>-1.3547020000000001</v>
      </c>
      <c r="GA128">
        <v>-1.3282510000000001</v>
      </c>
      <c r="GB128">
        <v>-1.313652</v>
      </c>
      <c r="GC128">
        <v>-1.3332809999999999</v>
      </c>
      <c r="GD128">
        <v>-1.4017539999999999</v>
      </c>
      <c r="GE128">
        <v>-1.4398629999999999</v>
      </c>
      <c r="GF128">
        <v>-1.4036409999999999</v>
      </c>
      <c r="GG128">
        <v>-0.231549</v>
      </c>
      <c r="GH128">
        <v>-0.21354100000000001</v>
      </c>
      <c r="GI128">
        <v>-0.20713500000000001</v>
      </c>
      <c r="GJ128">
        <v>-0.223056</v>
      </c>
      <c r="GK128">
        <v>-0.269179</v>
      </c>
      <c r="GL128">
        <v>-0.30028700000000003</v>
      </c>
      <c r="GM128">
        <v>-0.26763500000000001</v>
      </c>
      <c r="GN128">
        <v>-0.40196399999999999</v>
      </c>
      <c r="GO128">
        <v>-0.37305500000000003</v>
      </c>
      <c r="GP128">
        <v>-0.358547</v>
      </c>
      <c r="GQ128">
        <v>-0.37987100000000001</v>
      </c>
      <c r="GR128">
        <v>-0.44943100000000002</v>
      </c>
      <c r="GS128">
        <v>-0.44118400000000002</v>
      </c>
      <c r="GT128">
        <v>-0.40395199999999998</v>
      </c>
      <c r="GU128">
        <v>0.43112699999999998</v>
      </c>
      <c r="GV128">
        <v>0.40664099999999997</v>
      </c>
      <c r="GW128">
        <v>0.37942300000000001</v>
      </c>
      <c r="GX128">
        <v>0.35996499999999998</v>
      </c>
      <c r="GY128">
        <v>0.58655800000000002</v>
      </c>
      <c r="GZ128">
        <v>0.49912400000000001</v>
      </c>
      <c r="HA128">
        <v>0.438587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20</v>
      </c>
      <c r="HH128">
        <v>-20</v>
      </c>
      <c r="HI128">
        <v>-0.98640000000000005</v>
      </c>
      <c r="HJ128">
        <v>-0.97370500000000004</v>
      </c>
      <c r="HK128">
        <v>-0.96631900000000004</v>
      </c>
      <c r="HL128">
        <v>-0.97403700000000004</v>
      </c>
      <c r="HM128">
        <v>-1.002416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743.44100000000003</v>
      </c>
      <c r="HX128">
        <v>0</v>
      </c>
      <c r="HZ128">
        <v>743.23299999999995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764.53399999999999</v>
      </c>
      <c r="IJ128">
        <v>0</v>
      </c>
      <c r="IL128">
        <v>764.31700000000001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773.51900000000001</v>
      </c>
      <c r="IV128">
        <v>0</v>
      </c>
      <c r="IX128">
        <v>773.31500000000005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756.21699999999998</v>
      </c>
      <c r="JH128">
        <v>0</v>
      </c>
      <c r="JJ128">
        <v>756.03599999999994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707.41200000000003</v>
      </c>
      <c r="JT128">
        <v>0</v>
      </c>
      <c r="JV128">
        <v>707.24900000000002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745.66899999999998</v>
      </c>
      <c r="KF128">
        <v>0.10199999999999999</v>
      </c>
      <c r="KH128">
        <v>745.86300000000006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774.92899999999997</v>
      </c>
      <c r="KR128">
        <v>2.5000000000000001E-2</v>
      </c>
      <c r="KT128">
        <v>774.97199999999998</v>
      </c>
      <c r="KU128">
        <v>2.5000000000000001E-2</v>
      </c>
      <c r="KV128">
        <v>100.330589905</v>
      </c>
      <c r="KW128">
        <v>89.986951054000002</v>
      </c>
      <c r="KX128">
        <v>77.704997011200007</v>
      </c>
      <c r="KY128">
        <v>74.714208661800001</v>
      </c>
      <c r="KZ128">
        <v>78.975877499999996</v>
      </c>
      <c r="LA128">
        <v>81.114226276600007</v>
      </c>
      <c r="LB128">
        <v>87.089189958999995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-16.177361599999998</v>
      </c>
      <c r="LI128">
        <v>-3.9737284000000002</v>
      </c>
      <c r="LJ128">
        <v>-92.133283020000007</v>
      </c>
      <c r="LK128">
        <v>-76.428890791000015</v>
      </c>
      <c r="LL128">
        <v>-62.602086060000005</v>
      </c>
      <c r="LM128">
        <v>-26.726950925999997</v>
      </c>
      <c r="LN128">
        <v>-67.052902589999988</v>
      </c>
      <c r="LO128">
        <v>-42.985670001999999</v>
      </c>
      <c r="LP128">
        <v>-36.651873791999996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73.98</v>
      </c>
      <c r="LY128">
        <v>73.027875000000009</v>
      </c>
      <c r="LZ128">
        <v>72.473925000000008</v>
      </c>
      <c r="MA128">
        <v>73.052774999999997</v>
      </c>
      <c r="MB128">
        <v>75.181200000000004</v>
      </c>
      <c r="MC128">
        <v>0</v>
      </c>
      <c r="MD128">
        <v>0</v>
      </c>
      <c r="ME128">
        <v>-13.425211019999999</v>
      </c>
      <c r="MF128">
        <v>-9.8514150776000005</v>
      </c>
      <c r="MG128">
        <v>-9.4662144945000009</v>
      </c>
      <c r="MH128">
        <v>-9.1526345423999995</v>
      </c>
      <c r="MI128">
        <v>-13.4431761106</v>
      </c>
      <c r="MJ128">
        <v>-10.073758017700001</v>
      </c>
      <c r="MK128">
        <v>-9.4060320750000006</v>
      </c>
      <c r="ML128">
        <v>68.752095865000001</v>
      </c>
      <c r="MM128">
        <v>76.734520185400001</v>
      </c>
      <c r="MN128">
        <v>78.110621456700017</v>
      </c>
      <c r="MO128">
        <v>111.8873981934</v>
      </c>
      <c r="MP128">
        <v>73.660998799400005</v>
      </c>
      <c r="MQ128">
        <v>11.877436656900009</v>
      </c>
      <c r="MR128">
        <v>37.057555692000001</v>
      </c>
    </row>
    <row r="129" spans="1:356" x14ac:dyDescent="0.25">
      <c r="A129">
        <v>61</v>
      </c>
      <c r="B129" t="s">
        <v>512</v>
      </c>
      <c r="C129" s="3">
        <v>42815.147604166668</v>
      </c>
      <c r="D129">
        <v>64.924400000000006</v>
      </c>
      <c r="E129">
        <v>66.747200000000007</v>
      </c>
      <c r="F129">
        <v>22</v>
      </c>
      <c r="G129">
        <v>58</v>
      </c>
      <c r="H129">
        <v>1.1117999999999999</v>
      </c>
      <c r="I129">
        <v>664.19749999999999</v>
      </c>
      <c r="J129">
        <v>17548</v>
      </c>
      <c r="K129">
        <v>32</v>
      </c>
      <c r="L129">
        <v>239715</v>
      </c>
      <c r="M129">
        <v>239897</v>
      </c>
      <c r="N129">
        <v>139121</v>
      </c>
      <c r="O129">
        <v>139139</v>
      </c>
      <c r="P129">
        <v>139345</v>
      </c>
      <c r="Q129">
        <v>139352</v>
      </c>
      <c r="R129">
        <v>220947</v>
      </c>
      <c r="S129">
        <v>220954</v>
      </c>
      <c r="T129">
        <v>239749</v>
      </c>
      <c r="U129">
        <v>239947</v>
      </c>
      <c r="V129">
        <v>215400</v>
      </c>
      <c r="W129">
        <v>215426</v>
      </c>
      <c r="X129">
        <v>215509</v>
      </c>
      <c r="Y129">
        <v>215491</v>
      </c>
      <c r="Z129">
        <v>294074</v>
      </c>
      <c r="AA129">
        <v>294058</v>
      </c>
      <c r="AB129">
        <v>1366.77</v>
      </c>
      <c r="AC129">
        <v>32254.7988</v>
      </c>
      <c r="AD129">
        <v>6</v>
      </c>
      <c r="AE129">
        <v>319.57190000000003</v>
      </c>
      <c r="AF129">
        <v>319.57190000000003</v>
      </c>
      <c r="AG129">
        <v>319.57190000000003</v>
      </c>
      <c r="AH129">
        <v>78.239800000000002</v>
      </c>
      <c r="AI129">
        <v>319.57190000000003</v>
      </c>
      <c r="AJ129">
        <v>78.239800000000002</v>
      </c>
      <c r="AK129">
        <v>78.239800000000002</v>
      </c>
      <c r="AL129">
        <v>1170.5078000000001</v>
      </c>
      <c r="AM129">
        <v>1122.0210999999999</v>
      </c>
      <c r="AN129">
        <v>1063.8334</v>
      </c>
      <c r="AO129">
        <v>897.51459999999997</v>
      </c>
      <c r="AP129">
        <v>1075.3955000000001</v>
      </c>
      <c r="AQ129">
        <v>1010.6752</v>
      </c>
      <c r="AR129">
        <v>989.38630000000001</v>
      </c>
      <c r="AS129">
        <v>969.72329999999999</v>
      </c>
      <c r="AT129">
        <v>949.20920000000001</v>
      </c>
      <c r="AU129">
        <v>937.62149999999997</v>
      </c>
      <c r="AV129">
        <v>925.02660000000003</v>
      </c>
      <c r="AW129">
        <v>910.72799999999995</v>
      </c>
      <c r="AX129">
        <v>15.4</v>
      </c>
      <c r="AY129">
        <v>22</v>
      </c>
      <c r="AZ129">
        <v>32.547499999999999</v>
      </c>
      <c r="BA129">
        <v>21.402799999999999</v>
      </c>
      <c r="BB129">
        <v>13.928900000000001</v>
      </c>
      <c r="BC129">
        <v>10.0649</v>
      </c>
      <c r="BD129">
        <v>7.5278</v>
      </c>
      <c r="BE129">
        <v>5.6254999999999997</v>
      </c>
      <c r="BF129">
        <v>4.3041999999999998</v>
      </c>
      <c r="BG129">
        <v>3.5996999999999999</v>
      </c>
      <c r="BH129">
        <v>3.6038000000000001</v>
      </c>
      <c r="BI129">
        <v>89.14</v>
      </c>
      <c r="BJ129">
        <v>124.93</v>
      </c>
      <c r="BK129">
        <v>136.81</v>
      </c>
      <c r="BL129">
        <v>189.48</v>
      </c>
      <c r="BM129">
        <v>192.6</v>
      </c>
      <c r="BN129">
        <v>265.38</v>
      </c>
      <c r="BO129">
        <v>258.20999999999998</v>
      </c>
      <c r="BP129">
        <v>355.7</v>
      </c>
      <c r="BQ129">
        <v>347.86</v>
      </c>
      <c r="BR129">
        <v>478.89</v>
      </c>
      <c r="BS129">
        <v>455.01</v>
      </c>
      <c r="BT129">
        <v>628.20000000000005</v>
      </c>
      <c r="BU129">
        <v>548.64</v>
      </c>
      <c r="BV129">
        <v>757.52</v>
      </c>
      <c r="BW129">
        <v>49.5</v>
      </c>
      <c r="BX129">
        <v>46.2</v>
      </c>
      <c r="BY129">
        <v>32.5411</v>
      </c>
      <c r="BZ129">
        <v>4.24</v>
      </c>
      <c r="CA129">
        <v>3.6894</v>
      </c>
      <c r="CB129">
        <v>3.6894</v>
      </c>
      <c r="CC129">
        <v>-1.0342</v>
      </c>
      <c r="CD129">
        <v>3.6894</v>
      </c>
      <c r="CE129">
        <v>2102548</v>
      </c>
      <c r="CF129">
        <v>1</v>
      </c>
      <c r="CI129">
        <v>3.3714</v>
      </c>
      <c r="CJ129">
        <v>6.2443</v>
      </c>
      <c r="CK129">
        <v>8.01</v>
      </c>
      <c r="CL129">
        <v>9.6486000000000001</v>
      </c>
      <c r="CM129">
        <v>10.6386</v>
      </c>
      <c r="CN129">
        <v>14.900700000000001</v>
      </c>
      <c r="CO129">
        <v>3.8896999999999999</v>
      </c>
      <c r="CP129">
        <v>7.2309999999999999</v>
      </c>
      <c r="CQ129">
        <v>9.0154999999999994</v>
      </c>
      <c r="CR129">
        <v>11.0259</v>
      </c>
      <c r="CS129">
        <v>12.3241</v>
      </c>
      <c r="CT129">
        <v>15.4983</v>
      </c>
      <c r="CU129">
        <v>24.862200000000001</v>
      </c>
      <c r="CV129">
        <v>24.987200000000001</v>
      </c>
      <c r="CW129">
        <v>25.063400000000001</v>
      </c>
      <c r="CX129">
        <v>24.96</v>
      </c>
      <c r="CY129">
        <v>25.0547</v>
      </c>
      <c r="CZ129">
        <v>24.932200000000002</v>
      </c>
      <c r="DB129">
        <v>12482</v>
      </c>
      <c r="DC129">
        <v>520</v>
      </c>
      <c r="DD129">
        <v>2</v>
      </c>
      <c r="DF129" t="s">
        <v>528</v>
      </c>
      <c r="DG129">
        <v>356</v>
      </c>
      <c r="DH129">
        <v>938</v>
      </c>
      <c r="DI129">
        <v>8</v>
      </c>
      <c r="DJ129">
        <v>8</v>
      </c>
      <c r="DK129">
        <v>35</v>
      </c>
      <c r="DL129">
        <v>15</v>
      </c>
      <c r="DM129">
        <v>4.24</v>
      </c>
      <c r="DN129">
        <v>1244.0571</v>
      </c>
      <c r="DO129">
        <v>1148.9784999999999</v>
      </c>
      <c r="DP129">
        <v>1001.4143</v>
      </c>
      <c r="DQ129">
        <v>929.62139999999999</v>
      </c>
      <c r="DR129">
        <v>867.9</v>
      </c>
      <c r="DS129">
        <v>820.82140000000004</v>
      </c>
      <c r="DT129">
        <v>826.61429999999996</v>
      </c>
      <c r="DU129">
        <v>52.185000000000002</v>
      </c>
      <c r="DV129">
        <v>45.447099999999999</v>
      </c>
      <c r="DW129">
        <v>48.8371</v>
      </c>
      <c r="DX129">
        <v>46.185699999999997</v>
      </c>
      <c r="DY129">
        <v>52.994300000000003</v>
      </c>
      <c r="DZ129">
        <v>35.030700000000003</v>
      </c>
      <c r="EA129">
        <v>33.932099999999998</v>
      </c>
      <c r="EB129">
        <v>32.547499999999999</v>
      </c>
      <c r="EC129">
        <v>21.402799999999999</v>
      </c>
      <c r="ED129">
        <v>13.928900000000001</v>
      </c>
      <c r="EE129">
        <v>10.0649</v>
      </c>
      <c r="EF129">
        <v>7.5278</v>
      </c>
      <c r="EG129">
        <v>5.6254999999999997</v>
      </c>
      <c r="EH129">
        <v>4.3041999999999998</v>
      </c>
      <c r="EI129">
        <v>3.5996999999999999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6.8636000000000003E-2</v>
      </c>
      <c r="EY129">
        <v>5.8295E-2</v>
      </c>
      <c r="EZ129">
        <v>4.8714E-2</v>
      </c>
      <c r="FA129">
        <v>2.0456999999999999E-2</v>
      </c>
      <c r="FB129">
        <v>4.9175999999999997E-2</v>
      </c>
      <c r="FC129">
        <v>2.8819000000000001E-2</v>
      </c>
      <c r="FD129">
        <v>2.4915E-2</v>
      </c>
      <c r="FE129">
        <v>-7.4999999999999993E-5</v>
      </c>
      <c r="FF129">
        <v>-1.4300000000000001E-4</v>
      </c>
      <c r="FG129">
        <v>-4.6500000000000003E-4</v>
      </c>
      <c r="FH129">
        <v>9.6000000000000002E-5</v>
      </c>
      <c r="FI129">
        <v>-7.0200000000000004E-4</v>
      </c>
      <c r="FJ129">
        <v>4.75E-4</v>
      </c>
      <c r="FK129">
        <v>1.1019999999999999E-3</v>
      </c>
      <c r="FL129">
        <v>8.4152000000000005E-2</v>
      </c>
      <c r="FM129">
        <v>8.0431000000000002E-2</v>
      </c>
      <c r="FN129">
        <v>7.8688999999999995E-2</v>
      </c>
      <c r="FO129">
        <v>8.0158999999999994E-2</v>
      </c>
      <c r="FP129">
        <v>9.0000999999999998E-2</v>
      </c>
      <c r="FQ129">
        <v>0.106493</v>
      </c>
      <c r="FR129">
        <v>0.101453</v>
      </c>
      <c r="FS129">
        <v>-0.15514900000000001</v>
      </c>
      <c r="FT129">
        <v>-0.15298400000000001</v>
      </c>
      <c r="FU129">
        <v>-0.15185100000000001</v>
      </c>
      <c r="FV129">
        <v>-0.15338499999999999</v>
      </c>
      <c r="FW129">
        <v>-0.158584</v>
      </c>
      <c r="FX129">
        <v>-0.15926599999999999</v>
      </c>
      <c r="FY129">
        <v>-0.156247</v>
      </c>
      <c r="FZ129">
        <v>-1.356501</v>
      </c>
      <c r="GA129">
        <v>-1.329224</v>
      </c>
      <c r="GB129">
        <v>-1.314181</v>
      </c>
      <c r="GC129">
        <v>-1.3334980000000001</v>
      </c>
      <c r="GD129">
        <v>-1.40171</v>
      </c>
      <c r="GE129">
        <v>-1.4372819999999999</v>
      </c>
      <c r="GF129">
        <v>-1.3979969999999999</v>
      </c>
      <c r="GG129">
        <v>-0.23111799999999999</v>
      </c>
      <c r="GH129">
        <v>-0.213308</v>
      </c>
      <c r="GI129">
        <v>-0.20699600000000001</v>
      </c>
      <c r="GJ129">
        <v>-0.22297600000000001</v>
      </c>
      <c r="GK129">
        <v>-0.26915</v>
      </c>
      <c r="GL129">
        <v>-0.29950599999999999</v>
      </c>
      <c r="GM129">
        <v>-0.267843</v>
      </c>
      <c r="GN129">
        <v>-0.404053</v>
      </c>
      <c r="GO129">
        <v>-0.37412499999999999</v>
      </c>
      <c r="GP129">
        <v>-0.35911700000000002</v>
      </c>
      <c r="GQ129">
        <v>-0.38011499999999998</v>
      </c>
      <c r="GR129">
        <v>-0.44937700000000003</v>
      </c>
      <c r="GS129">
        <v>-0.44360300000000003</v>
      </c>
      <c r="GT129">
        <v>-0.40309400000000001</v>
      </c>
      <c r="GU129">
        <v>0.43079499999999998</v>
      </c>
      <c r="GV129">
        <v>0.40565200000000001</v>
      </c>
      <c r="GW129">
        <v>0.37805100000000003</v>
      </c>
      <c r="GX129">
        <v>0.35882500000000001</v>
      </c>
      <c r="GY129">
        <v>0.58645400000000003</v>
      </c>
      <c r="GZ129">
        <v>0.49314400000000003</v>
      </c>
      <c r="HA129">
        <v>0.43853300000000001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30</v>
      </c>
      <c r="HH129">
        <v>-30</v>
      </c>
      <c r="HI129">
        <v>-0.98641000000000001</v>
      </c>
      <c r="HJ129">
        <v>-0.97367499999999996</v>
      </c>
      <c r="HK129">
        <v>-0.96628599999999998</v>
      </c>
      <c r="HL129">
        <v>-0.97400100000000001</v>
      </c>
      <c r="HM129">
        <v>-1.0023789999999999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743.44100000000003</v>
      </c>
      <c r="HX129">
        <v>0</v>
      </c>
      <c r="HZ129">
        <v>743.23299999999995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764.53399999999999</v>
      </c>
      <c r="IJ129">
        <v>0</v>
      </c>
      <c r="IL129">
        <v>764.31700000000001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773.51900000000001</v>
      </c>
      <c r="IV129">
        <v>0</v>
      </c>
      <c r="IX129">
        <v>773.31500000000005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756.21699999999998</v>
      </c>
      <c r="JH129">
        <v>0</v>
      </c>
      <c r="JJ129">
        <v>756.03599999999994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707.41200000000003</v>
      </c>
      <c r="JT129">
        <v>0</v>
      </c>
      <c r="JV129">
        <v>707.24900000000002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745.66899999999998</v>
      </c>
      <c r="KF129">
        <v>0.10199999999999999</v>
      </c>
      <c r="KH129">
        <v>745.86300000000006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774.92899999999997</v>
      </c>
      <c r="KR129">
        <v>2.5000000000000001E-2</v>
      </c>
      <c r="KT129">
        <v>774.97199999999998</v>
      </c>
      <c r="KU129">
        <v>2.5000000000000001E-2</v>
      </c>
      <c r="KV129">
        <v>104.6898930792</v>
      </c>
      <c r="KW129">
        <v>92.413489733500001</v>
      </c>
      <c r="KX129">
        <v>78.80028985269999</v>
      </c>
      <c r="KY129">
        <v>74.517521802600001</v>
      </c>
      <c r="KZ129">
        <v>78.111867899999993</v>
      </c>
      <c r="LA129">
        <v>87.411733350200009</v>
      </c>
      <c r="LB129">
        <v>83.862500577899993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-16.181425599999997</v>
      </c>
      <c r="LI129">
        <v>-3.9686737999999999</v>
      </c>
      <c r="LJ129">
        <v>-93.003065060999987</v>
      </c>
      <c r="LK129">
        <v>-77.297034048</v>
      </c>
      <c r="LL129">
        <v>-63.407919069000002</v>
      </c>
      <c r="LM129">
        <v>-27.407384393999997</v>
      </c>
      <c r="LN129">
        <v>-67.946490539999999</v>
      </c>
      <c r="LO129">
        <v>-42.103738907999997</v>
      </c>
      <c r="LP129">
        <v>-36.371687948999998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73.98075</v>
      </c>
      <c r="LY129">
        <v>73.025624999999991</v>
      </c>
      <c r="LZ129">
        <v>72.471450000000004</v>
      </c>
      <c r="MA129">
        <v>73.050075000000007</v>
      </c>
      <c r="MB129">
        <v>75.17842499999999</v>
      </c>
      <c r="MC129">
        <v>0</v>
      </c>
      <c r="MD129">
        <v>0</v>
      </c>
      <c r="ME129">
        <v>-12.06089283</v>
      </c>
      <c r="MF129">
        <v>-9.6942300067999998</v>
      </c>
      <c r="MG129">
        <v>-10.1090843516</v>
      </c>
      <c r="MH129">
        <v>-10.2983026432</v>
      </c>
      <c r="MI129">
        <v>-14.263415845000001</v>
      </c>
      <c r="MJ129">
        <v>-10.491904834200001</v>
      </c>
      <c r="MK129">
        <v>-9.0884754602999998</v>
      </c>
      <c r="ML129">
        <v>73.606685188200018</v>
      </c>
      <c r="MM129">
        <v>78.447850678699993</v>
      </c>
      <c r="MN129">
        <v>77.754736432099989</v>
      </c>
      <c r="MO129">
        <v>109.86190976540001</v>
      </c>
      <c r="MP129">
        <v>71.080386514999987</v>
      </c>
      <c r="MQ129">
        <v>18.634664008000016</v>
      </c>
      <c r="MR129">
        <v>34.433663368599994</v>
      </c>
    </row>
    <row r="130" spans="1:356" x14ac:dyDescent="0.25">
      <c r="A130">
        <v>61</v>
      </c>
      <c r="B130" t="s">
        <v>513</v>
      </c>
      <c r="C130" s="3">
        <v>42815.1484837963</v>
      </c>
      <c r="D130">
        <v>64.862799999999993</v>
      </c>
      <c r="E130">
        <v>66.74130000000001</v>
      </c>
      <c r="F130">
        <v>17</v>
      </c>
      <c r="G130">
        <v>58</v>
      </c>
      <c r="H130">
        <v>1.1117999999999999</v>
      </c>
      <c r="I130">
        <v>658.53719999999998</v>
      </c>
      <c r="J130">
        <v>17401</v>
      </c>
      <c r="K130">
        <v>32</v>
      </c>
      <c r="L130">
        <v>239715</v>
      </c>
      <c r="M130">
        <v>239897</v>
      </c>
      <c r="N130">
        <v>139121</v>
      </c>
      <c r="O130">
        <v>139139</v>
      </c>
      <c r="P130">
        <v>139345</v>
      </c>
      <c r="Q130">
        <v>139352</v>
      </c>
      <c r="R130">
        <v>220947</v>
      </c>
      <c r="S130">
        <v>220954</v>
      </c>
      <c r="T130">
        <v>239749</v>
      </c>
      <c r="U130">
        <v>239947</v>
      </c>
      <c r="V130">
        <v>215400</v>
      </c>
      <c r="W130">
        <v>215426</v>
      </c>
      <c r="X130">
        <v>215509</v>
      </c>
      <c r="Y130">
        <v>215491</v>
      </c>
      <c r="Z130">
        <v>294074</v>
      </c>
      <c r="AA130">
        <v>294058</v>
      </c>
      <c r="AB130">
        <v>1366.77</v>
      </c>
      <c r="AC130">
        <v>32269.710899999998</v>
      </c>
      <c r="AD130">
        <v>6</v>
      </c>
      <c r="AE130">
        <v>320.08699999999999</v>
      </c>
      <c r="AF130">
        <v>320.08699999999999</v>
      </c>
      <c r="AG130">
        <v>320.08699999999999</v>
      </c>
      <c r="AH130">
        <v>78.754800000000003</v>
      </c>
      <c r="AI130">
        <v>320.08699999999999</v>
      </c>
      <c r="AJ130">
        <v>78.754800000000003</v>
      </c>
      <c r="AK130">
        <v>78.754800000000003</v>
      </c>
      <c r="AL130">
        <v>1164.6484</v>
      </c>
      <c r="AM130">
        <v>1116.6635000000001</v>
      </c>
      <c r="AN130">
        <v>1056.8334</v>
      </c>
      <c r="AO130">
        <v>896.81870000000004</v>
      </c>
      <c r="AP130">
        <v>1076.8596</v>
      </c>
      <c r="AQ130">
        <v>1010.8376</v>
      </c>
      <c r="AR130">
        <v>988.85109999999997</v>
      </c>
      <c r="AS130">
        <v>968.82780000000002</v>
      </c>
      <c r="AT130">
        <v>947.80269999999996</v>
      </c>
      <c r="AU130">
        <v>935.79909999999995</v>
      </c>
      <c r="AV130">
        <v>922.97289999999998</v>
      </c>
      <c r="AW130">
        <v>908.05650000000003</v>
      </c>
      <c r="AX130">
        <v>15.6</v>
      </c>
      <c r="AY130">
        <v>20</v>
      </c>
      <c r="AZ130">
        <v>32.408200000000001</v>
      </c>
      <c r="BA130">
        <v>21.4086</v>
      </c>
      <c r="BB130">
        <v>13.997299999999999</v>
      </c>
      <c r="BC130">
        <v>10.085100000000001</v>
      </c>
      <c r="BD130">
        <v>7.5457999999999998</v>
      </c>
      <c r="BE130">
        <v>5.6471999999999998</v>
      </c>
      <c r="BF130">
        <v>4.3023999999999996</v>
      </c>
      <c r="BG130">
        <v>3.5996000000000001</v>
      </c>
      <c r="BH130">
        <v>3.6073</v>
      </c>
      <c r="BI130">
        <v>88.91</v>
      </c>
      <c r="BJ130">
        <v>121.95</v>
      </c>
      <c r="BK130">
        <v>135.93</v>
      </c>
      <c r="BL130">
        <v>183.98</v>
      </c>
      <c r="BM130">
        <v>191.82</v>
      </c>
      <c r="BN130">
        <v>258.58</v>
      </c>
      <c r="BO130">
        <v>257.08999999999997</v>
      </c>
      <c r="BP130">
        <v>346.71</v>
      </c>
      <c r="BQ130">
        <v>346.29</v>
      </c>
      <c r="BR130">
        <v>465.29</v>
      </c>
      <c r="BS130">
        <v>454.75</v>
      </c>
      <c r="BT130">
        <v>612.11</v>
      </c>
      <c r="BU130">
        <v>548.65</v>
      </c>
      <c r="BV130">
        <v>738.89</v>
      </c>
      <c r="BW130">
        <v>49.5</v>
      </c>
      <c r="BX130">
        <v>45.9</v>
      </c>
      <c r="BY130">
        <v>29.599299999999999</v>
      </c>
      <c r="BZ130">
        <v>3.24</v>
      </c>
      <c r="CA130">
        <v>2.9824000000000002</v>
      </c>
      <c r="CB130">
        <v>2.9824000000000002</v>
      </c>
      <c r="CC130">
        <v>-9.3700000000000006E-2</v>
      </c>
      <c r="CD130">
        <v>2.9824000000000002</v>
      </c>
      <c r="CE130">
        <v>2102548</v>
      </c>
      <c r="CF130">
        <v>2</v>
      </c>
      <c r="CI130">
        <v>3.3714</v>
      </c>
      <c r="CJ130">
        <v>6.2363999999999997</v>
      </c>
      <c r="CK130">
        <v>8.0564</v>
      </c>
      <c r="CL130">
        <v>9.7263999999999999</v>
      </c>
      <c r="CM130">
        <v>10.7064</v>
      </c>
      <c r="CN130">
        <v>14.9321</v>
      </c>
      <c r="CO130">
        <v>4.0701999999999998</v>
      </c>
      <c r="CP130">
        <v>6.9981999999999998</v>
      </c>
      <c r="CQ130">
        <v>8.7403999999999993</v>
      </c>
      <c r="CR130">
        <v>10.973699999999999</v>
      </c>
      <c r="CS130">
        <v>12.1404</v>
      </c>
      <c r="CT130">
        <v>15.7912</v>
      </c>
      <c r="CU130">
        <v>24.919</v>
      </c>
      <c r="CV130">
        <v>24.979900000000001</v>
      </c>
      <c r="CW130">
        <v>25.0566</v>
      </c>
      <c r="CX130">
        <v>25.051100000000002</v>
      </c>
      <c r="CY130">
        <v>25.0092</v>
      </c>
      <c r="CZ130">
        <v>24.990600000000001</v>
      </c>
      <c r="DB130">
        <v>12482</v>
      </c>
      <c r="DC130">
        <v>520</v>
      </c>
      <c r="DD130">
        <v>3</v>
      </c>
      <c r="DF130" t="s">
        <v>528</v>
      </c>
      <c r="DG130">
        <v>356</v>
      </c>
      <c r="DH130">
        <v>938</v>
      </c>
      <c r="DI130">
        <v>8</v>
      </c>
      <c r="DJ130">
        <v>8</v>
      </c>
      <c r="DK130">
        <v>35</v>
      </c>
      <c r="DL130">
        <v>18.333331999999999</v>
      </c>
      <c r="DM130">
        <v>3.24</v>
      </c>
      <c r="DN130">
        <v>1226.5215000000001</v>
      </c>
      <c r="DO130">
        <v>1140.9213999999999</v>
      </c>
      <c r="DP130">
        <v>1011.6214</v>
      </c>
      <c r="DQ130">
        <v>931.1</v>
      </c>
      <c r="DR130">
        <v>867.13570000000004</v>
      </c>
      <c r="DS130">
        <v>837.0643</v>
      </c>
      <c r="DT130">
        <v>819.54280000000006</v>
      </c>
      <c r="DU130">
        <v>57.9343</v>
      </c>
      <c r="DV130">
        <v>45.182099999999998</v>
      </c>
      <c r="DW130">
        <v>44.018599999999999</v>
      </c>
      <c r="DX130">
        <v>40.2729</v>
      </c>
      <c r="DY130">
        <v>48.1021</v>
      </c>
      <c r="DZ130">
        <v>32.373600000000003</v>
      </c>
      <c r="EA130">
        <v>32.206400000000002</v>
      </c>
      <c r="EB130">
        <v>32.408200000000001</v>
      </c>
      <c r="EC130">
        <v>21.4086</v>
      </c>
      <c r="ED130">
        <v>13.997299999999999</v>
      </c>
      <c r="EE130">
        <v>10.085100000000001</v>
      </c>
      <c r="EF130">
        <v>7.5457999999999998</v>
      </c>
      <c r="EG130">
        <v>5.6471999999999998</v>
      </c>
      <c r="EH130">
        <v>4.3023999999999996</v>
      </c>
      <c r="EI130">
        <v>3.5996000000000001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6.9462999999999997E-2</v>
      </c>
      <c r="EY130">
        <v>5.8971999999999997E-2</v>
      </c>
      <c r="EZ130">
        <v>4.9429000000000001E-2</v>
      </c>
      <c r="FA130">
        <v>2.0976000000000002E-2</v>
      </c>
      <c r="FB130">
        <v>4.9942E-2</v>
      </c>
      <c r="FC130">
        <v>2.8965000000000001E-2</v>
      </c>
      <c r="FD130">
        <v>2.5141E-2</v>
      </c>
      <c r="FE130">
        <v>-7.6000000000000004E-5</v>
      </c>
      <c r="FF130">
        <v>-1.45E-4</v>
      </c>
      <c r="FG130">
        <v>-4.7399999999999997E-4</v>
      </c>
      <c r="FH130">
        <v>9.6000000000000002E-5</v>
      </c>
      <c r="FI130">
        <v>-7.1100000000000004E-4</v>
      </c>
      <c r="FJ130">
        <v>-2.1310000000000001E-3</v>
      </c>
      <c r="FK130">
        <v>-5.6800000000000004E-4</v>
      </c>
      <c r="FL130">
        <v>8.4163000000000002E-2</v>
      </c>
      <c r="FM130">
        <v>8.0436999999999995E-2</v>
      </c>
      <c r="FN130">
        <v>7.8687999999999994E-2</v>
      </c>
      <c r="FO130">
        <v>8.0158999999999994E-2</v>
      </c>
      <c r="FP130">
        <v>9.0000999999999998E-2</v>
      </c>
      <c r="FQ130">
        <v>0.106478</v>
      </c>
      <c r="FR130">
        <v>0.101482</v>
      </c>
      <c r="FS130">
        <v>-0.155117</v>
      </c>
      <c r="FT130">
        <v>-0.15298500000000001</v>
      </c>
      <c r="FU130">
        <v>-0.151897</v>
      </c>
      <c r="FV130">
        <v>-0.15342600000000001</v>
      </c>
      <c r="FW130">
        <v>-0.158552</v>
      </c>
      <c r="FX130">
        <v>-0.159195</v>
      </c>
      <c r="FY130">
        <v>-0.156027</v>
      </c>
      <c r="FZ130">
        <v>-1.355729</v>
      </c>
      <c r="GA130">
        <v>-1.3288709999999999</v>
      </c>
      <c r="GB130">
        <v>-1.3143830000000001</v>
      </c>
      <c r="GC130">
        <v>-1.3336330000000001</v>
      </c>
      <c r="GD130">
        <v>-1.399108</v>
      </c>
      <c r="GE130">
        <v>-1.4312229999999999</v>
      </c>
      <c r="GF130">
        <v>-1.3900779999999999</v>
      </c>
      <c r="GG130">
        <v>-0.23133799999999999</v>
      </c>
      <c r="GH130">
        <v>-0.21342700000000001</v>
      </c>
      <c r="GI130">
        <v>-0.20699899999999999</v>
      </c>
      <c r="GJ130">
        <v>-0.222994</v>
      </c>
      <c r="GK130">
        <v>-0.26919500000000002</v>
      </c>
      <c r="GL130">
        <v>-0.299346</v>
      </c>
      <c r="GM130">
        <v>-0.26826100000000003</v>
      </c>
      <c r="GN130">
        <v>-0.40315600000000001</v>
      </c>
      <c r="GO130">
        <v>-0.37373499999999998</v>
      </c>
      <c r="GP130">
        <v>-0.35933399999999999</v>
      </c>
      <c r="GQ130">
        <v>-0.38026700000000002</v>
      </c>
      <c r="GR130">
        <v>-0.44944000000000001</v>
      </c>
      <c r="GS130">
        <v>-0.444359</v>
      </c>
      <c r="GT130">
        <v>-0.40186500000000003</v>
      </c>
      <c r="GU130">
        <v>0.43098399999999998</v>
      </c>
      <c r="GV130">
        <v>0.406111</v>
      </c>
      <c r="GW130">
        <v>0.37849500000000003</v>
      </c>
      <c r="GX130">
        <v>0.35966300000000001</v>
      </c>
      <c r="GY130">
        <v>0.58834200000000003</v>
      </c>
      <c r="GZ130">
        <v>0.49327900000000002</v>
      </c>
      <c r="HA130">
        <v>0.43863200000000002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40</v>
      </c>
      <c r="HH130">
        <v>-40</v>
      </c>
      <c r="HI130">
        <v>-0.98755099999999996</v>
      </c>
      <c r="HJ130">
        <v>-0.97474899999999998</v>
      </c>
      <c r="HK130">
        <v>-0.96740000000000004</v>
      </c>
      <c r="HL130">
        <v>-0.97514900000000004</v>
      </c>
      <c r="HM130">
        <v>-1.0035750000000001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743.44100000000003</v>
      </c>
      <c r="HX130">
        <v>0</v>
      </c>
      <c r="HZ130">
        <v>743.23299999999995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764.53399999999999</v>
      </c>
      <c r="IJ130">
        <v>0</v>
      </c>
      <c r="IL130">
        <v>764.31700000000001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773.51900000000001</v>
      </c>
      <c r="IV130">
        <v>0</v>
      </c>
      <c r="IX130">
        <v>773.31500000000005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756.21699999999998</v>
      </c>
      <c r="JH130">
        <v>0</v>
      </c>
      <c r="JJ130">
        <v>756.03599999999994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707.41200000000003</v>
      </c>
      <c r="JT130">
        <v>0</v>
      </c>
      <c r="JV130">
        <v>707.24900000000002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745.66899999999998</v>
      </c>
      <c r="KF130">
        <v>0.10199999999999999</v>
      </c>
      <c r="KH130">
        <v>745.86300000000006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774.92899999999997</v>
      </c>
      <c r="KR130">
        <v>2.5000000000000001E-2</v>
      </c>
      <c r="KT130">
        <v>774.97199999999998</v>
      </c>
      <c r="KU130">
        <v>2.5000000000000001E-2</v>
      </c>
      <c r="KV130">
        <v>103.22772900450001</v>
      </c>
      <c r="KW130">
        <v>91.772294651799996</v>
      </c>
      <c r="KX130">
        <v>79.602464723199986</v>
      </c>
      <c r="KY130">
        <v>74.636044900000002</v>
      </c>
      <c r="KZ130">
        <v>78.043080135699995</v>
      </c>
      <c r="LA130">
        <v>89.128932535399997</v>
      </c>
      <c r="LB130">
        <v>83.168842429600005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-16.174212000000001</v>
      </c>
      <c r="LI130">
        <v>-3.9630858</v>
      </c>
      <c r="LJ130">
        <v>-94.069968122999981</v>
      </c>
      <c r="LK130">
        <v>-78.173494316999992</v>
      </c>
      <c r="LL130">
        <v>-64.345619764999995</v>
      </c>
      <c r="LM130">
        <v>-28.102314576000001</v>
      </c>
      <c r="LN130">
        <v>-68.879485947999996</v>
      </c>
      <c r="LO130">
        <v>-38.405437981999995</v>
      </c>
      <c r="LP130">
        <v>-34.158386694000001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74.066324999999992</v>
      </c>
      <c r="LY130">
        <v>73.106174999999993</v>
      </c>
      <c r="LZ130">
        <v>72.555000000000007</v>
      </c>
      <c r="MA130">
        <v>73.136175000000009</v>
      </c>
      <c r="MB130">
        <v>75.268125000000012</v>
      </c>
      <c r="MC130">
        <v>0</v>
      </c>
      <c r="MD130">
        <v>0</v>
      </c>
      <c r="ME130">
        <v>-13.402405093399999</v>
      </c>
      <c r="MF130">
        <v>-9.6430800567000006</v>
      </c>
      <c r="MG130">
        <v>-9.1118061813999986</v>
      </c>
      <c r="MH130">
        <v>-8.9806150626000001</v>
      </c>
      <c r="MI130">
        <v>-12.948844809500001</v>
      </c>
      <c r="MJ130">
        <v>-9.6909076656000011</v>
      </c>
      <c r="MK130">
        <v>-8.639721070400002</v>
      </c>
      <c r="ML130">
        <v>69.821680788100025</v>
      </c>
      <c r="MM130">
        <v>77.061895278099996</v>
      </c>
      <c r="MN130">
        <v>78.7000387768</v>
      </c>
      <c r="MO130">
        <v>110.68929026140002</v>
      </c>
      <c r="MP130">
        <v>71.482874378200009</v>
      </c>
      <c r="MQ130">
        <v>24.858374887800004</v>
      </c>
      <c r="MR130">
        <v>36.407648865200002</v>
      </c>
    </row>
    <row r="131" spans="1:356" x14ac:dyDescent="0.25">
      <c r="A131">
        <v>61</v>
      </c>
      <c r="B131" t="s">
        <v>514</v>
      </c>
      <c r="C131" s="3">
        <v>42815.149340277778</v>
      </c>
      <c r="D131">
        <v>65.159099999999995</v>
      </c>
      <c r="E131">
        <v>66.902600000000007</v>
      </c>
      <c r="F131">
        <v>15</v>
      </c>
      <c r="G131">
        <v>58</v>
      </c>
      <c r="H131">
        <v>1.1117999999999999</v>
      </c>
      <c r="I131">
        <v>784.42380000000003</v>
      </c>
      <c r="J131">
        <v>14696</v>
      </c>
      <c r="K131">
        <v>32</v>
      </c>
      <c r="L131">
        <v>239715</v>
      </c>
      <c r="M131">
        <v>239897</v>
      </c>
      <c r="N131">
        <v>139121</v>
      </c>
      <c r="O131">
        <v>139139</v>
      </c>
      <c r="P131">
        <v>139345</v>
      </c>
      <c r="Q131">
        <v>139352</v>
      </c>
      <c r="R131">
        <v>220947</v>
      </c>
      <c r="S131">
        <v>220954</v>
      </c>
      <c r="T131">
        <v>239749</v>
      </c>
      <c r="U131">
        <v>239947</v>
      </c>
      <c r="V131">
        <v>215400</v>
      </c>
      <c r="W131">
        <v>215426</v>
      </c>
      <c r="X131">
        <v>215509</v>
      </c>
      <c r="Y131">
        <v>215491</v>
      </c>
      <c r="Z131">
        <v>294074</v>
      </c>
      <c r="AA131">
        <v>294058</v>
      </c>
      <c r="AB131">
        <v>1366.77</v>
      </c>
      <c r="AC131">
        <v>32284.373</v>
      </c>
      <c r="AD131">
        <v>6</v>
      </c>
      <c r="AE131">
        <v>320.87009999999998</v>
      </c>
      <c r="AF131">
        <v>320.87009999999998</v>
      </c>
      <c r="AG131">
        <v>320.87009999999998</v>
      </c>
      <c r="AH131">
        <v>79.537899999999993</v>
      </c>
      <c r="AI131">
        <v>320.87009999999998</v>
      </c>
      <c r="AJ131">
        <v>79.537899999999993</v>
      </c>
      <c r="AK131">
        <v>79.537899999999993</v>
      </c>
      <c r="AL131">
        <v>1178.7109</v>
      </c>
      <c r="AM131">
        <v>1122.6813999999999</v>
      </c>
      <c r="AN131">
        <v>1068.6666</v>
      </c>
      <c r="AO131">
        <v>878.13400000000001</v>
      </c>
      <c r="AP131">
        <v>1077.9418000000001</v>
      </c>
      <c r="AQ131">
        <v>1003.7877</v>
      </c>
      <c r="AR131">
        <v>981.16920000000005</v>
      </c>
      <c r="AS131">
        <v>959.58429999999998</v>
      </c>
      <c r="AT131">
        <v>941.20770000000005</v>
      </c>
      <c r="AU131">
        <v>929.34220000000005</v>
      </c>
      <c r="AV131">
        <v>915.07749999999999</v>
      </c>
      <c r="AW131">
        <v>896.43489999999997</v>
      </c>
      <c r="AX131">
        <v>15.8</v>
      </c>
      <c r="AY131">
        <v>17.399999999999999</v>
      </c>
      <c r="AZ131">
        <v>31.098099999999999</v>
      </c>
      <c r="BA131">
        <v>18.919499999999999</v>
      </c>
      <c r="BB131">
        <v>11.4907</v>
      </c>
      <c r="BC131">
        <v>7.9698000000000002</v>
      </c>
      <c r="BD131">
        <v>5.7262000000000004</v>
      </c>
      <c r="BE131">
        <v>4.0884</v>
      </c>
      <c r="BF131">
        <v>3.0320999999999998</v>
      </c>
      <c r="BG131">
        <v>2.5686</v>
      </c>
      <c r="BH131">
        <v>2.5777999999999999</v>
      </c>
      <c r="BI131">
        <v>85.39</v>
      </c>
      <c r="BJ131">
        <v>134.08000000000001</v>
      </c>
      <c r="BK131">
        <v>141.25</v>
      </c>
      <c r="BL131">
        <v>217.4</v>
      </c>
      <c r="BM131">
        <v>206.7</v>
      </c>
      <c r="BN131">
        <v>318.24</v>
      </c>
      <c r="BO131">
        <v>287.52999999999997</v>
      </c>
      <c r="BP131">
        <v>444.03</v>
      </c>
      <c r="BQ131">
        <v>402.81</v>
      </c>
      <c r="BR131">
        <v>623.97</v>
      </c>
      <c r="BS131">
        <v>538.27</v>
      </c>
      <c r="BT131">
        <v>841.28</v>
      </c>
      <c r="BU131">
        <v>659.85</v>
      </c>
      <c r="BV131">
        <v>1010.92</v>
      </c>
      <c r="BW131">
        <v>49.6</v>
      </c>
      <c r="BX131">
        <v>46.1</v>
      </c>
      <c r="BY131">
        <v>36.976300000000002</v>
      </c>
      <c r="BZ131">
        <v>-0.645455</v>
      </c>
      <c r="CA131">
        <v>-0.61419999999999997</v>
      </c>
      <c r="CB131">
        <v>3.5223</v>
      </c>
      <c r="CC131">
        <v>11.7851</v>
      </c>
      <c r="CD131">
        <v>-0.61419999999999997</v>
      </c>
      <c r="CE131">
        <v>5801549</v>
      </c>
      <c r="CF131">
        <v>1</v>
      </c>
      <c r="CI131">
        <v>3.7149999999999999</v>
      </c>
      <c r="CJ131">
        <v>6.8949999999999996</v>
      </c>
      <c r="CK131">
        <v>8.5870999999999995</v>
      </c>
      <c r="CL131">
        <v>10.6007</v>
      </c>
      <c r="CM131">
        <v>11.91</v>
      </c>
      <c r="CN131">
        <v>16.938600000000001</v>
      </c>
      <c r="CO131">
        <v>3.9984000000000002</v>
      </c>
      <c r="CP131">
        <v>7.6459999999999999</v>
      </c>
      <c r="CQ131">
        <v>9.0968</v>
      </c>
      <c r="CR131">
        <v>11.296799999999999</v>
      </c>
      <c r="CS131">
        <v>13.0238</v>
      </c>
      <c r="CT131">
        <v>20.666699999999999</v>
      </c>
      <c r="CU131">
        <v>24.929099999999998</v>
      </c>
      <c r="CV131">
        <v>24.908100000000001</v>
      </c>
      <c r="CW131">
        <v>24.968399999999999</v>
      </c>
      <c r="CX131">
        <v>25.066199999999998</v>
      </c>
      <c r="CY131">
        <v>24.880500000000001</v>
      </c>
      <c r="CZ131">
        <v>23.618300000000001</v>
      </c>
      <c r="DB131">
        <v>12482</v>
      </c>
      <c r="DC131">
        <v>520</v>
      </c>
      <c r="DD131">
        <v>4</v>
      </c>
      <c r="DF131" t="s">
        <v>528</v>
      </c>
      <c r="DG131">
        <v>254</v>
      </c>
      <c r="DH131">
        <v>930</v>
      </c>
      <c r="DI131">
        <v>6</v>
      </c>
      <c r="DJ131">
        <v>8</v>
      </c>
      <c r="DK131">
        <v>35</v>
      </c>
      <c r="DL131">
        <v>25.833334000000001</v>
      </c>
      <c r="DM131">
        <v>-0.645455</v>
      </c>
      <c r="DN131">
        <v>1385.7072000000001</v>
      </c>
      <c r="DO131">
        <v>1271.1215</v>
      </c>
      <c r="DP131">
        <v>1109.8857</v>
      </c>
      <c r="DQ131">
        <v>1088.6285</v>
      </c>
      <c r="DR131">
        <v>1004.9929</v>
      </c>
      <c r="DS131">
        <v>956.16430000000003</v>
      </c>
      <c r="DT131">
        <v>818.12139999999999</v>
      </c>
      <c r="DU131">
        <v>41.273600000000002</v>
      </c>
      <c r="DV131">
        <v>37.625</v>
      </c>
      <c r="DW131">
        <v>39.770699999999998</v>
      </c>
      <c r="DX131">
        <v>39.482100000000003</v>
      </c>
      <c r="DY131">
        <v>47.244300000000003</v>
      </c>
      <c r="DZ131">
        <v>32.134999999999998</v>
      </c>
      <c r="EA131">
        <v>37.657899999999998</v>
      </c>
      <c r="EB131">
        <v>31.098099999999999</v>
      </c>
      <c r="EC131">
        <v>18.919499999999999</v>
      </c>
      <c r="ED131">
        <v>11.4907</v>
      </c>
      <c r="EE131">
        <v>7.9698000000000002</v>
      </c>
      <c r="EF131">
        <v>5.7262000000000004</v>
      </c>
      <c r="EG131">
        <v>4.0884</v>
      </c>
      <c r="EH131">
        <v>3.0320999999999998</v>
      </c>
      <c r="EI131">
        <v>2.5686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6.7238000000000006E-2</v>
      </c>
      <c r="EY131">
        <v>5.6892999999999999E-2</v>
      </c>
      <c r="EZ131">
        <v>4.7663999999999998E-2</v>
      </c>
      <c r="FA131">
        <v>1.9819E-2</v>
      </c>
      <c r="FB131">
        <v>4.8174000000000002E-2</v>
      </c>
      <c r="FC131">
        <v>2.7921000000000001E-2</v>
      </c>
      <c r="FD131">
        <v>2.4156E-2</v>
      </c>
      <c r="FE131">
        <v>-6.3E-5</v>
      </c>
      <c r="FF131">
        <v>-1.13E-4</v>
      </c>
      <c r="FG131">
        <v>-3.3199999999999999E-4</v>
      </c>
      <c r="FH131">
        <v>1.01E-4</v>
      </c>
      <c r="FI131">
        <v>-5.4199999999999995E-4</v>
      </c>
      <c r="FJ131">
        <v>1.23E-3</v>
      </c>
      <c r="FK131">
        <v>1.5560000000000001E-3</v>
      </c>
      <c r="FL131">
        <v>8.4017999999999995E-2</v>
      </c>
      <c r="FM131">
        <v>8.0309000000000005E-2</v>
      </c>
      <c r="FN131">
        <v>7.8569E-2</v>
      </c>
      <c r="FO131">
        <v>8.0020999999999995E-2</v>
      </c>
      <c r="FP131">
        <v>8.9849999999999999E-2</v>
      </c>
      <c r="FQ131">
        <v>0.106285</v>
      </c>
      <c r="FR131">
        <v>0.101424</v>
      </c>
      <c r="FS131">
        <v>-0.15284600000000001</v>
      </c>
      <c r="FT131">
        <v>-0.15067700000000001</v>
      </c>
      <c r="FU131">
        <v>-0.14956700000000001</v>
      </c>
      <c r="FV131">
        <v>-0.15118500000000001</v>
      </c>
      <c r="FW131">
        <v>-0.15621399999999999</v>
      </c>
      <c r="FX131">
        <v>-0.15701699999999999</v>
      </c>
      <c r="FY131">
        <v>-0.15349099999999999</v>
      </c>
      <c r="FZ131">
        <v>-1.3594660000000001</v>
      </c>
      <c r="GA131">
        <v>-1.3316779999999999</v>
      </c>
      <c r="GB131">
        <v>-1.3166739999999999</v>
      </c>
      <c r="GC131">
        <v>-1.3373839999999999</v>
      </c>
      <c r="GD131">
        <v>-1.4027590000000001</v>
      </c>
      <c r="GE131">
        <v>-1.4418029999999999</v>
      </c>
      <c r="GF131">
        <v>-1.3957820000000001</v>
      </c>
      <c r="GG131">
        <v>-0.22630700000000001</v>
      </c>
      <c r="GH131">
        <v>-0.208957</v>
      </c>
      <c r="GI131">
        <v>-0.20275699999999999</v>
      </c>
      <c r="GJ131">
        <v>-0.21811900000000001</v>
      </c>
      <c r="GK131">
        <v>-0.263378</v>
      </c>
      <c r="GL131">
        <v>-0.29263600000000001</v>
      </c>
      <c r="GM131">
        <v>-0.26382</v>
      </c>
      <c r="GN131">
        <v>-0.407501</v>
      </c>
      <c r="GO131">
        <v>-0.37683100000000003</v>
      </c>
      <c r="GP131">
        <v>-0.36180699999999999</v>
      </c>
      <c r="GQ131">
        <v>-0.38450000000000001</v>
      </c>
      <c r="GR131">
        <v>-0.454098</v>
      </c>
      <c r="GS131">
        <v>-0.44866200000000001</v>
      </c>
      <c r="GT131">
        <v>-0.40019900000000003</v>
      </c>
      <c r="GU131">
        <v>0.42530499999999999</v>
      </c>
      <c r="GV131">
        <v>0.39149699999999998</v>
      </c>
      <c r="GW131">
        <v>0.35512199999999999</v>
      </c>
      <c r="GX131">
        <v>0.30570599999999998</v>
      </c>
      <c r="GY131">
        <v>0.47972799999999999</v>
      </c>
      <c r="GZ131">
        <v>0.39253700000000002</v>
      </c>
      <c r="HA131">
        <v>0.341472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30</v>
      </c>
      <c r="HH131">
        <v>-30</v>
      </c>
      <c r="HI131">
        <v>-0.97282999999999997</v>
      </c>
      <c r="HJ131">
        <v>-0.96063799999999999</v>
      </c>
      <c r="HK131">
        <v>-0.95352800000000004</v>
      </c>
      <c r="HL131">
        <v>-0.96148500000000003</v>
      </c>
      <c r="HM131">
        <v>-0.99045000000000005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743.44100000000003</v>
      </c>
      <c r="HX131">
        <v>0</v>
      </c>
      <c r="HZ131">
        <v>743.23299999999995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764.53399999999999</v>
      </c>
      <c r="IJ131">
        <v>0</v>
      </c>
      <c r="IL131">
        <v>764.31700000000001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773.51900000000001</v>
      </c>
      <c r="IV131">
        <v>0</v>
      </c>
      <c r="IX131">
        <v>773.31500000000005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756.21699999999998</v>
      </c>
      <c r="JH131">
        <v>0</v>
      </c>
      <c r="JJ131">
        <v>756.03599999999994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707.41200000000003</v>
      </c>
      <c r="JT131">
        <v>0</v>
      </c>
      <c r="JV131">
        <v>707.24900000000002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745.66899999999998</v>
      </c>
      <c r="KF131">
        <v>0.10199999999999999</v>
      </c>
      <c r="KH131">
        <v>745.86300000000006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774.92899999999997</v>
      </c>
      <c r="KR131">
        <v>2.5000000000000001E-2</v>
      </c>
      <c r="KT131">
        <v>774.97199999999998</v>
      </c>
      <c r="KU131">
        <v>2.5000000000000001E-2</v>
      </c>
      <c r="KV131">
        <v>116.4243475296</v>
      </c>
      <c r="KW131">
        <v>102.0824965435</v>
      </c>
      <c r="KX131">
        <v>87.202609563300001</v>
      </c>
      <c r="KY131">
        <v>87.113141198500003</v>
      </c>
      <c r="KZ131">
        <v>90.298612065</v>
      </c>
      <c r="LA131">
        <v>101.62592262550001</v>
      </c>
      <c r="LB131">
        <v>82.977144873599997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-15.952927199999998</v>
      </c>
      <c r="LI131">
        <v>-3.8986713999999996</v>
      </c>
      <c r="LJ131">
        <v>-91.322128550000016</v>
      </c>
      <c r="LK131">
        <v>-75.612676839999992</v>
      </c>
      <c r="LL131">
        <v>-62.320813767999994</v>
      </c>
      <c r="LM131">
        <v>-26.64068928</v>
      </c>
      <c r="LN131">
        <v>-66.816216687999997</v>
      </c>
      <c r="LO131">
        <v>-42.029999253</v>
      </c>
      <c r="LP131">
        <v>-35.888346783999999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72.962249999999997</v>
      </c>
      <c r="LY131">
        <v>72.047849999999997</v>
      </c>
      <c r="LZ131">
        <v>71.514600000000002</v>
      </c>
      <c r="MA131">
        <v>72.11137500000001</v>
      </c>
      <c r="MB131">
        <v>74.283749999999998</v>
      </c>
      <c r="MC131">
        <v>0</v>
      </c>
      <c r="MD131">
        <v>0</v>
      </c>
      <c r="ME131">
        <v>-9.3405045952000005</v>
      </c>
      <c r="MF131">
        <v>-7.8620071249999999</v>
      </c>
      <c r="MG131">
        <v>-8.0637878198999999</v>
      </c>
      <c r="MH131">
        <v>-8.6117961699000016</v>
      </c>
      <c r="MI131">
        <v>-12.443109245400001</v>
      </c>
      <c r="MJ131">
        <v>-9.4038578600000005</v>
      </c>
      <c r="MK131">
        <v>-9.9349071779999996</v>
      </c>
      <c r="ML131">
        <v>88.723964384399977</v>
      </c>
      <c r="MM131">
        <v>90.655662578499999</v>
      </c>
      <c r="MN131">
        <v>88.332607975400009</v>
      </c>
      <c r="MO131">
        <v>123.97203074859999</v>
      </c>
      <c r="MP131">
        <v>85.323036131600006</v>
      </c>
      <c r="MQ131">
        <v>34.239138312500003</v>
      </c>
      <c r="MR131">
        <v>33.255219511600004</v>
      </c>
    </row>
    <row r="132" spans="1:356" x14ac:dyDescent="0.25">
      <c r="A132">
        <v>61</v>
      </c>
      <c r="B132" t="s">
        <v>515</v>
      </c>
      <c r="C132" s="3">
        <v>42815.150196759256</v>
      </c>
      <c r="D132">
        <v>65.436899999999994</v>
      </c>
      <c r="E132">
        <v>67.046800000000005</v>
      </c>
      <c r="F132">
        <v>15</v>
      </c>
      <c r="G132">
        <v>57</v>
      </c>
      <c r="H132">
        <v>1.173</v>
      </c>
      <c r="I132">
        <v>758.5711</v>
      </c>
      <c r="J132">
        <v>14206</v>
      </c>
      <c r="K132">
        <v>32</v>
      </c>
      <c r="L132">
        <v>239715</v>
      </c>
      <c r="M132">
        <v>239897</v>
      </c>
      <c r="N132">
        <v>139121</v>
      </c>
      <c r="O132">
        <v>139139</v>
      </c>
      <c r="P132">
        <v>139345</v>
      </c>
      <c r="Q132">
        <v>139352</v>
      </c>
      <c r="R132">
        <v>220947</v>
      </c>
      <c r="S132">
        <v>220954</v>
      </c>
      <c r="T132">
        <v>239749</v>
      </c>
      <c r="U132">
        <v>239947</v>
      </c>
      <c r="V132">
        <v>215400</v>
      </c>
      <c r="W132">
        <v>215426</v>
      </c>
      <c r="X132">
        <v>215509</v>
      </c>
      <c r="Y132">
        <v>215491</v>
      </c>
      <c r="Z132">
        <v>294074</v>
      </c>
      <c r="AA132">
        <v>294058</v>
      </c>
      <c r="AB132">
        <v>1366.77</v>
      </c>
      <c r="AC132">
        <v>32299.271499999999</v>
      </c>
      <c r="AD132">
        <v>6</v>
      </c>
      <c r="AE132">
        <v>321.68150000000003</v>
      </c>
      <c r="AF132">
        <v>321.68150000000003</v>
      </c>
      <c r="AG132">
        <v>321.68150000000003</v>
      </c>
      <c r="AH132">
        <v>80.349299999999999</v>
      </c>
      <c r="AI132">
        <v>321.68150000000003</v>
      </c>
      <c r="AJ132">
        <v>80.349299999999999</v>
      </c>
      <c r="AK132">
        <v>80.349299999999999</v>
      </c>
      <c r="AL132">
        <v>1164.6484</v>
      </c>
      <c r="AM132">
        <v>1115.1541</v>
      </c>
      <c r="AN132">
        <v>1063.1666</v>
      </c>
      <c r="AO132">
        <v>884.58569999999997</v>
      </c>
      <c r="AP132">
        <v>1063.1603</v>
      </c>
      <c r="AQ132">
        <v>1004.8018</v>
      </c>
      <c r="AR132">
        <v>979.83019999999999</v>
      </c>
      <c r="AS132">
        <v>959.80430000000001</v>
      </c>
      <c r="AT132">
        <v>938.46040000000005</v>
      </c>
      <c r="AU132">
        <v>923.8827</v>
      </c>
      <c r="AV132">
        <v>906.98720000000003</v>
      </c>
      <c r="AW132">
        <v>887.14070000000004</v>
      </c>
      <c r="AX132">
        <v>15.6</v>
      </c>
      <c r="AY132">
        <v>17.600000000000001</v>
      </c>
      <c r="AZ132">
        <v>30.756499999999999</v>
      </c>
      <c r="BA132">
        <v>18.6906</v>
      </c>
      <c r="BB132">
        <v>11.323399999999999</v>
      </c>
      <c r="BC132">
        <v>7.8114999999999997</v>
      </c>
      <c r="BD132">
        <v>5.6620999999999997</v>
      </c>
      <c r="BE132">
        <v>4.0701000000000001</v>
      </c>
      <c r="BF132">
        <v>3.0632000000000001</v>
      </c>
      <c r="BG132">
        <v>2.5659000000000001</v>
      </c>
      <c r="BH132">
        <v>2.5733999999999999</v>
      </c>
      <c r="BI132">
        <v>85.5</v>
      </c>
      <c r="BJ132">
        <v>132.18</v>
      </c>
      <c r="BK132">
        <v>142.28</v>
      </c>
      <c r="BL132">
        <v>214.42</v>
      </c>
      <c r="BM132">
        <v>209.23</v>
      </c>
      <c r="BN132">
        <v>313.89999999999998</v>
      </c>
      <c r="BO132">
        <v>288.49</v>
      </c>
      <c r="BP132">
        <v>434.12</v>
      </c>
      <c r="BQ132">
        <v>403.65</v>
      </c>
      <c r="BR132">
        <v>606.79999999999995</v>
      </c>
      <c r="BS132">
        <v>540.44000000000005</v>
      </c>
      <c r="BT132">
        <v>810.65</v>
      </c>
      <c r="BU132">
        <v>659.93</v>
      </c>
      <c r="BV132">
        <v>981.98</v>
      </c>
      <c r="BW132">
        <v>51.1</v>
      </c>
      <c r="BX132">
        <v>46</v>
      </c>
      <c r="BY132">
        <v>37.361600000000003</v>
      </c>
      <c r="BZ132">
        <v>4.0363639999999998</v>
      </c>
      <c r="CA132">
        <v>3.8147000000000002</v>
      </c>
      <c r="CB132">
        <v>3.8147000000000002</v>
      </c>
      <c r="CC132">
        <v>0.37209999999999999</v>
      </c>
      <c r="CD132">
        <v>3.8147000000000002</v>
      </c>
      <c r="CE132">
        <v>5401259</v>
      </c>
      <c r="CF132">
        <v>2</v>
      </c>
      <c r="CI132">
        <v>3.6128999999999998</v>
      </c>
      <c r="CJ132">
        <v>6.6792999999999996</v>
      </c>
      <c r="CK132">
        <v>8.5792999999999999</v>
      </c>
      <c r="CL132">
        <v>10.323600000000001</v>
      </c>
      <c r="CM132">
        <v>11.470700000000001</v>
      </c>
      <c r="CN132">
        <v>15.46</v>
      </c>
      <c r="CO132">
        <v>4.0444000000000004</v>
      </c>
      <c r="CP132">
        <v>7.1936999999999998</v>
      </c>
      <c r="CQ132">
        <v>9.1841000000000008</v>
      </c>
      <c r="CR132">
        <v>11.0825</v>
      </c>
      <c r="CS132">
        <v>12.396800000000001</v>
      </c>
      <c r="CT132">
        <v>16.9254</v>
      </c>
      <c r="CU132">
        <v>24.8765</v>
      </c>
      <c r="CV132">
        <v>24.967500000000001</v>
      </c>
      <c r="CW132">
        <v>24.9879</v>
      </c>
      <c r="CX132">
        <v>25.100100000000001</v>
      </c>
      <c r="CY132">
        <v>24.9178</v>
      </c>
      <c r="CZ132">
        <v>24.776800000000001</v>
      </c>
      <c r="DB132">
        <v>12482</v>
      </c>
      <c r="DC132">
        <v>520</v>
      </c>
      <c r="DD132">
        <v>5</v>
      </c>
      <c r="DF132" t="s">
        <v>526</v>
      </c>
      <c r="DG132">
        <v>254</v>
      </c>
      <c r="DH132">
        <v>930</v>
      </c>
      <c r="DI132">
        <v>6</v>
      </c>
      <c r="DJ132">
        <v>5</v>
      </c>
      <c r="DK132">
        <v>35</v>
      </c>
      <c r="DL132">
        <v>20</v>
      </c>
      <c r="DM132">
        <v>4.0363639999999998</v>
      </c>
      <c r="DN132">
        <v>1284.2858000000001</v>
      </c>
      <c r="DO132">
        <v>1214.9142999999999</v>
      </c>
      <c r="DP132">
        <v>1056.5</v>
      </c>
      <c r="DQ132">
        <v>989.08569999999997</v>
      </c>
      <c r="DR132">
        <v>935.07140000000004</v>
      </c>
      <c r="DS132">
        <v>868.62139999999999</v>
      </c>
      <c r="DT132">
        <v>850.89290000000005</v>
      </c>
      <c r="DU132">
        <v>39.697899999999997</v>
      </c>
      <c r="DV132">
        <v>32.5229</v>
      </c>
      <c r="DW132">
        <v>31.52</v>
      </c>
      <c r="DX132">
        <v>30.039300000000001</v>
      </c>
      <c r="DY132">
        <v>42.147100000000002</v>
      </c>
      <c r="DZ132">
        <v>29.445699999999999</v>
      </c>
      <c r="EA132">
        <v>37.563600000000001</v>
      </c>
      <c r="EB132">
        <v>30.756499999999999</v>
      </c>
      <c r="EC132">
        <v>18.6906</v>
      </c>
      <c r="ED132">
        <v>11.323399999999999</v>
      </c>
      <c r="EE132">
        <v>7.8114999999999997</v>
      </c>
      <c r="EF132">
        <v>5.6620999999999997</v>
      </c>
      <c r="EG132">
        <v>4.0701000000000001</v>
      </c>
      <c r="EH132">
        <v>3.0632000000000001</v>
      </c>
      <c r="EI132">
        <v>2.5659000000000001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6.8054000000000003E-2</v>
      </c>
      <c r="EY132">
        <v>5.7492000000000001E-2</v>
      </c>
      <c r="EZ132">
        <v>4.8233999999999999E-2</v>
      </c>
      <c r="FA132">
        <v>2.0244999999999999E-2</v>
      </c>
      <c r="FB132">
        <v>4.8741E-2</v>
      </c>
      <c r="FC132">
        <v>2.8992E-2</v>
      </c>
      <c r="FD132">
        <v>2.5066000000000001E-2</v>
      </c>
      <c r="FE132">
        <v>-6.3E-5</v>
      </c>
      <c r="FF132">
        <v>-1.13E-4</v>
      </c>
      <c r="FG132">
        <v>-3.3199999999999999E-4</v>
      </c>
      <c r="FH132">
        <v>1.02E-4</v>
      </c>
      <c r="FI132">
        <v>-5.4000000000000001E-4</v>
      </c>
      <c r="FJ132">
        <v>2.4039999999999999E-3</v>
      </c>
      <c r="FK132">
        <v>2.3900000000000002E-3</v>
      </c>
      <c r="FL132">
        <v>8.4021999999999999E-2</v>
      </c>
      <c r="FM132">
        <v>8.0306000000000002E-2</v>
      </c>
      <c r="FN132">
        <v>7.8566999999999998E-2</v>
      </c>
      <c r="FO132">
        <v>8.0033000000000007E-2</v>
      </c>
      <c r="FP132">
        <v>8.9857000000000006E-2</v>
      </c>
      <c r="FQ132">
        <v>0.10632900000000001</v>
      </c>
      <c r="FR132">
        <v>0.101315</v>
      </c>
      <c r="FS132">
        <v>-0.152701</v>
      </c>
      <c r="FT132">
        <v>-0.15057499999999999</v>
      </c>
      <c r="FU132">
        <v>-0.14946100000000001</v>
      </c>
      <c r="FV132">
        <v>-0.150981</v>
      </c>
      <c r="FW132">
        <v>-0.15604599999999999</v>
      </c>
      <c r="FX132">
        <v>-0.15687000000000001</v>
      </c>
      <c r="FY132">
        <v>-0.15384800000000001</v>
      </c>
      <c r="FZ132">
        <v>-1.358859</v>
      </c>
      <c r="GA132">
        <v>-1.3315920000000001</v>
      </c>
      <c r="GB132">
        <v>-1.316543</v>
      </c>
      <c r="GC132">
        <v>-1.33602</v>
      </c>
      <c r="GD132">
        <v>-1.4018729999999999</v>
      </c>
      <c r="GE132">
        <v>-1.444563</v>
      </c>
      <c r="GF132">
        <v>-1.404871</v>
      </c>
      <c r="GG132">
        <v>-0.22627800000000001</v>
      </c>
      <c r="GH132">
        <v>-0.20882800000000001</v>
      </c>
      <c r="GI132">
        <v>-0.20264099999999999</v>
      </c>
      <c r="GJ132">
        <v>-0.21825600000000001</v>
      </c>
      <c r="GK132">
        <v>-0.26340999999999998</v>
      </c>
      <c r="GL132">
        <v>-0.293045</v>
      </c>
      <c r="GM132">
        <v>-0.262297</v>
      </c>
      <c r="GN132">
        <v>-0.40679799999999999</v>
      </c>
      <c r="GO132">
        <v>-0.37673600000000002</v>
      </c>
      <c r="GP132">
        <v>-0.36166700000000002</v>
      </c>
      <c r="GQ132">
        <v>-0.38296400000000003</v>
      </c>
      <c r="GR132">
        <v>-0.45297100000000001</v>
      </c>
      <c r="GS132">
        <v>-0.44642599999999999</v>
      </c>
      <c r="GT132">
        <v>-0.40484500000000001</v>
      </c>
      <c r="GU132">
        <v>0.425012</v>
      </c>
      <c r="GV132">
        <v>0.39059199999999999</v>
      </c>
      <c r="GW132">
        <v>0.35332799999999998</v>
      </c>
      <c r="GX132">
        <v>0.304734</v>
      </c>
      <c r="GY132">
        <v>0.478246</v>
      </c>
      <c r="GZ132">
        <v>0.39069700000000002</v>
      </c>
      <c r="HA132">
        <v>0.34099600000000002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20</v>
      </c>
      <c r="HH132">
        <v>-20</v>
      </c>
      <c r="HI132">
        <v>-0.97250199999999998</v>
      </c>
      <c r="HJ132">
        <v>-0.96027399999999996</v>
      </c>
      <c r="HK132">
        <v>-0.95297799999999999</v>
      </c>
      <c r="HL132">
        <v>-0.96084400000000003</v>
      </c>
      <c r="HM132">
        <v>-0.989757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743.44100000000003</v>
      </c>
      <c r="HX132">
        <v>0</v>
      </c>
      <c r="HZ132">
        <v>743.23299999999995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764.53399999999999</v>
      </c>
      <c r="IJ132">
        <v>0</v>
      </c>
      <c r="IL132">
        <v>764.31700000000001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773.51900000000001</v>
      </c>
      <c r="IV132">
        <v>0</v>
      </c>
      <c r="IX132">
        <v>773.31500000000005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756.21699999999998</v>
      </c>
      <c r="JH132">
        <v>0</v>
      </c>
      <c r="JJ132">
        <v>756.03599999999994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707.41200000000003</v>
      </c>
      <c r="JT132">
        <v>0</v>
      </c>
      <c r="JV132">
        <v>707.24900000000002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745.66899999999998</v>
      </c>
      <c r="KF132">
        <v>0.10199999999999999</v>
      </c>
      <c r="KH132">
        <v>745.86300000000006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774.92899999999997</v>
      </c>
      <c r="KR132">
        <v>2.5000000000000001E-2</v>
      </c>
      <c r="KT132">
        <v>774.97199999999998</v>
      </c>
      <c r="KU132">
        <v>2.5000000000000001E-2</v>
      </c>
      <c r="KV132">
        <v>107.90826148760002</v>
      </c>
      <c r="KW132">
        <v>97.564907775799995</v>
      </c>
      <c r="KX132">
        <v>83.006035499999996</v>
      </c>
      <c r="KY132">
        <v>79.159495828100006</v>
      </c>
      <c r="KZ132">
        <v>84.022710789800016</v>
      </c>
      <c r="LA132">
        <v>92.359644840600012</v>
      </c>
      <c r="LB132">
        <v>86.208214163500003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-15.937992000000001</v>
      </c>
      <c r="LI132">
        <v>-3.9077392000000004</v>
      </c>
      <c r="LJ132">
        <v>-92.390182269000022</v>
      </c>
      <c r="LK132">
        <v>-76.405417368000002</v>
      </c>
      <c r="LL132">
        <v>-63.065042785999999</v>
      </c>
      <c r="LM132">
        <v>-27.183998940000002</v>
      </c>
      <c r="LN132">
        <v>-67.571680473000001</v>
      </c>
      <c r="LO132">
        <v>-45.353499948</v>
      </c>
      <c r="LP132">
        <v>-38.572138175999996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72.937650000000005</v>
      </c>
      <c r="LY132">
        <v>72.02055</v>
      </c>
      <c r="LZ132">
        <v>71.473349999999996</v>
      </c>
      <c r="MA132">
        <v>72.063299999999998</v>
      </c>
      <c r="MB132">
        <v>74.231774999999999</v>
      </c>
      <c r="MC132">
        <v>0</v>
      </c>
      <c r="MD132">
        <v>0</v>
      </c>
      <c r="ME132">
        <v>-8.9827614161999989</v>
      </c>
      <c r="MF132">
        <v>-6.7916921612000003</v>
      </c>
      <c r="MG132">
        <v>-6.3872443199999998</v>
      </c>
      <c r="MH132">
        <v>-6.5562574608000004</v>
      </c>
      <c r="MI132">
        <v>-11.101967610999999</v>
      </c>
      <c r="MJ132">
        <v>-8.6289151564999997</v>
      </c>
      <c r="MK132">
        <v>-9.852819589200001</v>
      </c>
      <c r="ML132">
        <v>79.472967802400007</v>
      </c>
      <c r="MM132">
        <v>86.388348246599989</v>
      </c>
      <c r="MN132">
        <v>85.027098393999992</v>
      </c>
      <c r="MO132">
        <v>117.4825394273</v>
      </c>
      <c r="MP132">
        <v>79.580837705800008</v>
      </c>
      <c r="MQ132">
        <v>22.439237736100019</v>
      </c>
      <c r="MR132">
        <v>33.87551719830001</v>
      </c>
    </row>
    <row r="133" spans="1:356" x14ac:dyDescent="0.25">
      <c r="A133">
        <v>61</v>
      </c>
      <c r="B133" t="s">
        <v>516</v>
      </c>
      <c r="C133" s="3">
        <v>42815.151041666664</v>
      </c>
      <c r="D133">
        <v>65.673500000000004</v>
      </c>
      <c r="E133">
        <v>67.190399999999997</v>
      </c>
      <c r="F133">
        <v>15</v>
      </c>
      <c r="G133">
        <v>57</v>
      </c>
      <c r="H133">
        <v>1.1117999999999999</v>
      </c>
      <c r="I133">
        <v>780.22109999999998</v>
      </c>
      <c r="J133">
        <v>14619</v>
      </c>
      <c r="K133">
        <v>32</v>
      </c>
      <c r="L133">
        <v>239715</v>
      </c>
      <c r="M133">
        <v>239897</v>
      </c>
      <c r="N133">
        <v>139121</v>
      </c>
      <c r="O133">
        <v>139139</v>
      </c>
      <c r="P133">
        <v>139345</v>
      </c>
      <c r="Q133">
        <v>139352</v>
      </c>
      <c r="R133">
        <v>220947</v>
      </c>
      <c r="S133">
        <v>220954</v>
      </c>
      <c r="T133">
        <v>239749</v>
      </c>
      <c r="U133">
        <v>239947</v>
      </c>
      <c r="V133">
        <v>215400</v>
      </c>
      <c r="W133">
        <v>215426</v>
      </c>
      <c r="X133">
        <v>215509</v>
      </c>
      <c r="Y133">
        <v>215491</v>
      </c>
      <c r="Z133">
        <v>294074</v>
      </c>
      <c r="AA133">
        <v>294058</v>
      </c>
      <c r="AB133">
        <v>1366.77</v>
      </c>
      <c r="AC133">
        <v>32313.9336</v>
      </c>
      <c r="AD133">
        <v>6</v>
      </c>
      <c r="AE133">
        <v>322.46039999999999</v>
      </c>
      <c r="AF133">
        <v>322.46039999999999</v>
      </c>
      <c r="AG133">
        <v>322.46039999999999</v>
      </c>
      <c r="AH133">
        <v>81.128200000000007</v>
      </c>
      <c r="AI133">
        <v>322.46039999999999</v>
      </c>
      <c r="AJ133">
        <v>81.128200000000007</v>
      </c>
      <c r="AK133">
        <v>81.128200000000007</v>
      </c>
      <c r="AL133">
        <v>1164.6484</v>
      </c>
      <c r="AM133">
        <v>1112.5967000000001</v>
      </c>
      <c r="AN133">
        <v>1057.1666</v>
      </c>
      <c r="AO133">
        <v>878.8134</v>
      </c>
      <c r="AP133">
        <v>1078.5237999999999</v>
      </c>
      <c r="AQ133">
        <v>1003.518</v>
      </c>
      <c r="AR133">
        <v>980.61739999999998</v>
      </c>
      <c r="AS133">
        <v>962.45939999999996</v>
      </c>
      <c r="AT133">
        <v>943.51199999999994</v>
      </c>
      <c r="AU133">
        <v>931.07569999999998</v>
      </c>
      <c r="AV133">
        <v>916.47090000000003</v>
      </c>
      <c r="AW133">
        <v>898.84780000000001</v>
      </c>
      <c r="AX133">
        <v>15.8</v>
      </c>
      <c r="AY133">
        <v>17.399999999999999</v>
      </c>
      <c r="AZ133">
        <v>30.835000000000001</v>
      </c>
      <c r="BA133">
        <v>18.836099999999998</v>
      </c>
      <c r="BB133">
        <v>11.3919</v>
      </c>
      <c r="BC133">
        <v>7.9314</v>
      </c>
      <c r="BD133">
        <v>5.7389999999999999</v>
      </c>
      <c r="BE133">
        <v>4.1321000000000003</v>
      </c>
      <c r="BF133">
        <v>3.0752000000000002</v>
      </c>
      <c r="BG133">
        <v>2.5676999999999999</v>
      </c>
      <c r="BH133">
        <v>2.5729000000000002</v>
      </c>
      <c r="BI133">
        <v>85.77</v>
      </c>
      <c r="BJ133">
        <v>135.09</v>
      </c>
      <c r="BK133">
        <v>142.25</v>
      </c>
      <c r="BL133">
        <v>219.31</v>
      </c>
      <c r="BM133">
        <v>209.24</v>
      </c>
      <c r="BN133">
        <v>319.19</v>
      </c>
      <c r="BO133">
        <v>289.32</v>
      </c>
      <c r="BP133">
        <v>442.18</v>
      </c>
      <c r="BQ133">
        <v>403.93</v>
      </c>
      <c r="BR133">
        <v>618.59</v>
      </c>
      <c r="BS133">
        <v>538.39</v>
      </c>
      <c r="BT133">
        <v>831.4</v>
      </c>
      <c r="BU133">
        <v>659.71</v>
      </c>
      <c r="BV133">
        <v>1013.55</v>
      </c>
      <c r="BW133">
        <v>49.7</v>
      </c>
      <c r="BX133">
        <v>45.8</v>
      </c>
      <c r="BY133">
        <v>37.258499999999998</v>
      </c>
      <c r="BZ133">
        <v>0</v>
      </c>
      <c r="CA133">
        <v>2.891</v>
      </c>
      <c r="CB133">
        <v>3.3525999999999998</v>
      </c>
      <c r="CC133">
        <v>1.4872000000000001</v>
      </c>
      <c r="CD133">
        <v>2.891</v>
      </c>
      <c r="CE133">
        <v>5801549</v>
      </c>
      <c r="CF133">
        <v>1</v>
      </c>
      <c r="CI133">
        <v>3.5350000000000001</v>
      </c>
      <c r="CJ133">
        <v>6.5643000000000002</v>
      </c>
      <c r="CK133">
        <v>8.4156999999999993</v>
      </c>
      <c r="CL133">
        <v>10.3086</v>
      </c>
      <c r="CM133">
        <v>11.4429</v>
      </c>
      <c r="CN133">
        <v>15.336399999999999</v>
      </c>
      <c r="CO133">
        <v>3.9687999999999999</v>
      </c>
      <c r="CP133">
        <v>7.2108999999999996</v>
      </c>
      <c r="CQ133">
        <v>9.3452999999999999</v>
      </c>
      <c r="CR133">
        <v>10.987500000000001</v>
      </c>
      <c r="CS133">
        <v>11.9938</v>
      </c>
      <c r="CT133">
        <v>16.278099999999998</v>
      </c>
      <c r="CU133">
        <v>24.981400000000001</v>
      </c>
      <c r="CV133">
        <v>25.011900000000001</v>
      </c>
      <c r="CW133">
        <v>25.021100000000001</v>
      </c>
      <c r="CX133">
        <v>25.1615</v>
      </c>
      <c r="CY133">
        <v>25.067</v>
      </c>
      <c r="CZ133">
        <v>24.795400000000001</v>
      </c>
      <c r="DB133">
        <v>12482</v>
      </c>
      <c r="DC133">
        <v>520</v>
      </c>
      <c r="DD133">
        <v>6</v>
      </c>
      <c r="DF133" t="s">
        <v>528</v>
      </c>
      <c r="DG133">
        <v>254</v>
      </c>
      <c r="DH133">
        <v>930</v>
      </c>
      <c r="DI133">
        <v>6</v>
      </c>
      <c r="DJ133">
        <v>8</v>
      </c>
      <c r="DK133">
        <v>35</v>
      </c>
      <c r="DL133">
        <v>22.666668000000001</v>
      </c>
      <c r="DM133">
        <v>0</v>
      </c>
      <c r="DN133">
        <v>1395.6857</v>
      </c>
      <c r="DO133">
        <v>1281.6786</v>
      </c>
      <c r="DP133">
        <v>1102.3357000000001</v>
      </c>
      <c r="DQ133">
        <v>1051.6500000000001</v>
      </c>
      <c r="DR133">
        <v>976.45</v>
      </c>
      <c r="DS133">
        <v>939.67139999999995</v>
      </c>
      <c r="DT133">
        <v>925.83569999999997</v>
      </c>
      <c r="DU133">
        <v>58.77</v>
      </c>
      <c r="DV133">
        <v>44.876399999999997</v>
      </c>
      <c r="DW133">
        <v>43.5779</v>
      </c>
      <c r="DX133">
        <v>44.144300000000001</v>
      </c>
      <c r="DY133">
        <v>51.9343</v>
      </c>
      <c r="DZ133">
        <v>36.081400000000002</v>
      </c>
      <c r="EA133">
        <v>37.628599999999999</v>
      </c>
      <c r="EB133">
        <v>30.835000000000001</v>
      </c>
      <c r="EC133">
        <v>18.836099999999998</v>
      </c>
      <c r="ED133">
        <v>11.3919</v>
      </c>
      <c r="EE133">
        <v>7.9314</v>
      </c>
      <c r="EF133">
        <v>5.7389999999999999</v>
      </c>
      <c r="EG133">
        <v>4.1321000000000003</v>
      </c>
      <c r="EH133">
        <v>3.0752000000000002</v>
      </c>
      <c r="EI133">
        <v>2.5676999999999999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6.8876000000000007E-2</v>
      </c>
      <c r="EY133">
        <v>5.8118999999999997E-2</v>
      </c>
      <c r="EZ133">
        <v>4.8777000000000001E-2</v>
      </c>
      <c r="FA133">
        <v>2.0663000000000001E-2</v>
      </c>
      <c r="FB133">
        <v>4.9188000000000003E-2</v>
      </c>
      <c r="FC133">
        <v>2.928E-2</v>
      </c>
      <c r="FD133">
        <v>2.5416999999999999E-2</v>
      </c>
      <c r="FE133">
        <v>-6.3E-5</v>
      </c>
      <c r="FF133">
        <v>-1.13E-4</v>
      </c>
      <c r="FG133">
        <v>-3.3199999999999999E-4</v>
      </c>
      <c r="FH133">
        <v>1.0399999999999999E-4</v>
      </c>
      <c r="FI133">
        <v>-5.3799999999999996E-4</v>
      </c>
      <c r="FJ133">
        <v>2.7139999999999998E-3</v>
      </c>
      <c r="FK133">
        <v>2.6020000000000001E-3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0.42496499999999998</v>
      </c>
      <c r="GV133">
        <v>0.39055600000000001</v>
      </c>
      <c r="GW133">
        <v>0.35362300000000002</v>
      </c>
      <c r="GX133">
        <v>0.30424600000000002</v>
      </c>
      <c r="GY133">
        <v>0.47819</v>
      </c>
      <c r="GZ133">
        <v>0.39191399999999998</v>
      </c>
      <c r="HA133">
        <v>0.34095199999999998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-0.97242899999999999</v>
      </c>
      <c r="HJ133">
        <v>-0.96023899999999995</v>
      </c>
      <c r="HK133">
        <v>-0.95291700000000001</v>
      </c>
      <c r="HL133">
        <v>-0.96077199999999996</v>
      </c>
      <c r="HM133">
        <v>-0.98968699999999998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743.44100000000003</v>
      </c>
      <c r="HX133">
        <v>0</v>
      </c>
      <c r="HZ133">
        <v>743.23299999999995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764.53399999999999</v>
      </c>
      <c r="IJ133">
        <v>0</v>
      </c>
      <c r="IL133">
        <v>764.31700000000001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773.51900000000001</v>
      </c>
      <c r="IV133">
        <v>0</v>
      </c>
      <c r="IX133">
        <v>773.31500000000005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756.21699999999998</v>
      </c>
      <c r="JH133">
        <v>0</v>
      </c>
      <c r="JJ133">
        <v>756.03599999999994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707.41200000000003</v>
      </c>
      <c r="JT133">
        <v>0</v>
      </c>
      <c r="JV133">
        <v>707.24900000000002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745.66899999999998</v>
      </c>
      <c r="KF133">
        <v>0.10199999999999999</v>
      </c>
      <c r="KH133">
        <v>745.86300000000006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774.92899999999997</v>
      </c>
      <c r="KR133">
        <v>2.5000000000000001E-2</v>
      </c>
      <c r="KT133">
        <v>774.97199999999998</v>
      </c>
      <c r="KU133">
        <v>2.5000000000000001E-2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72.932175000000001</v>
      </c>
      <c r="LY133">
        <v>72.017924999999991</v>
      </c>
      <c r="LZ133">
        <v>71.468775000000008</v>
      </c>
      <c r="MA133">
        <v>72.057900000000004</v>
      </c>
      <c r="MB133">
        <v>74.226524999999995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72.932175000000001</v>
      </c>
      <c r="MM133">
        <v>72.017924999999991</v>
      </c>
      <c r="MN133">
        <v>71.468775000000008</v>
      </c>
      <c r="MO133">
        <v>72.057900000000004</v>
      </c>
      <c r="MP133">
        <v>74.226524999999995</v>
      </c>
      <c r="MQ133">
        <v>0</v>
      </c>
      <c r="MR133">
        <v>0</v>
      </c>
    </row>
    <row r="134" spans="1:356" x14ac:dyDescent="0.25">
      <c r="A134">
        <v>61</v>
      </c>
      <c r="B134" t="s">
        <v>517</v>
      </c>
      <c r="C134" s="3">
        <v>42815.151863425926</v>
      </c>
      <c r="D134">
        <v>65.911699999999996</v>
      </c>
      <c r="E134">
        <v>67.329000000000008</v>
      </c>
      <c r="F134">
        <v>14</v>
      </c>
      <c r="G134">
        <v>57</v>
      </c>
      <c r="H134">
        <v>1.173</v>
      </c>
      <c r="I134">
        <v>766.12519999999995</v>
      </c>
      <c r="J134">
        <v>14364</v>
      </c>
      <c r="K134">
        <v>32</v>
      </c>
      <c r="L134">
        <v>239715</v>
      </c>
      <c r="M134">
        <v>239897</v>
      </c>
      <c r="N134">
        <v>139121</v>
      </c>
      <c r="O134">
        <v>139139</v>
      </c>
      <c r="P134">
        <v>139345</v>
      </c>
      <c r="Q134">
        <v>139352</v>
      </c>
      <c r="R134">
        <v>220947</v>
      </c>
      <c r="S134">
        <v>220954</v>
      </c>
      <c r="T134">
        <v>239749</v>
      </c>
      <c r="U134">
        <v>239947</v>
      </c>
      <c r="V134">
        <v>215400</v>
      </c>
      <c r="W134">
        <v>215426</v>
      </c>
      <c r="X134">
        <v>215509</v>
      </c>
      <c r="Y134">
        <v>215491</v>
      </c>
      <c r="Z134">
        <v>294074</v>
      </c>
      <c r="AA134">
        <v>294058</v>
      </c>
      <c r="AB134">
        <v>1366.77</v>
      </c>
      <c r="AC134">
        <v>32328.867200000001</v>
      </c>
      <c r="AD134">
        <v>6</v>
      </c>
      <c r="AE134">
        <v>323.2799</v>
      </c>
      <c r="AF134">
        <v>323.2799</v>
      </c>
      <c r="AG134">
        <v>323.2799</v>
      </c>
      <c r="AH134">
        <v>81.947699999999998</v>
      </c>
      <c r="AI134">
        <v>323.2799</v>
      </c>
      <c r="AJ134">
        <v>81.947699999999998</v>
      </c>
      <c r="AK134">
        <v>81.947699999999998</v>
      </c>
      <c r="AL134">
        <v>1171.6796999999999</v>
      </c>
      <c r="AM134">
        <v>1118.0361</v>
      </c>
      <c r="AN134">
        <v>1065</v>
      </c>
      <c r="AO134">
        <v>878.66030000000001</v>
      </c>
      <c r="AP134">
        <v>1067.3090999999999</v>
      </c>
      <c r="AQ134">
        <v>992.96780000000001</v>
      </c>
      <c r="AR134">
        <v>970.56399999999996</v>
      </c>
      <c r="AS134">
        <v>952.82719999999995</v>
      </c>
      <c r="AT134">
        <v>933.64880000000005</v>
      </c>
      <c r="AU134">
        <v>921.39149999999995</v>
      </c>
      <c r="AV134">
        <v>907.60299999999995</v>
      </c>
      <c r="AW134">
        <v>889.21659999999997</v>
      </c>
      <c r="AX134">
        <v>15.8</v>
      </c>
      <c r="AY134">
        <v>17.399999999999999</v>
      </c>
      <c r="AZ134">
        <v>30.553599999999999</v>
      </c>
      <c r="BA134">
        <v>18.7514</v>
      </c>
      <c r="BB134">
        <v>11.316599999999999</v>
      </c>
      <c r="BC134">
        <v>7.8404999999999996</v>
      </c>
      <c r="BD134">
        <v>5.6901000000000002</v>
      </c>
      <c r="BE134">
        <v>4.1071</v>
      </c>
      <c r="BF134">
        <v>3.0436000000000001</v>
      </c>
      <c r="BG134">
        <v>2.569</v>
      </c>
      <c r="BH134">
        <v>2.5731000000000002</v>
      </c>
      <c r="BI134">
        <v>85.86</v>
      </c>
      <c r="BJ134">
        <v>132.25</v>
      </c>
      <c r="BK134">
        <v>142.91999999999999</v>
      </c>
      <c r="BL134">
        <v>216.45</v>
      </c>
      <c r="BM134">
        <v>210.42</v>
      </c>
      <c r="BN134">
        <v>316.64999999999998</v>
      </c>
      <c r="BO134">
        <v>289.8</v>
      </c>
      <c r="BP134">
        <v>436.85</v>
      </c>
      <c r="BQ134">
        <v>405.31</v>
      </c>
      <c r="BR134">
        <v>606.28</v>
      </c>
      <c r="BS134">
        <v>541.80999999999995</v>
      </c>
      <c r="BT134">
        <v>819</v>
      </c>
      <c r="BU134">
        <v>659.81</v>
      </c>
      <c r="BV134">
        <v>984.97</v>
      </c>
      <c r="BW134">
        <v>50.1</v>
      </c>
      <c r="BX134">
        <v>46.5</v>
      </c>
      <c r="BY134">
        <v>36.246600000000001</v>
      </c>
      <c r="BZ134">
        <v>0</v>
      </c>
      <c r="CA134">
        <v>1.7344999999999999</v>
      </c>
      <c r="CB134">
        <v>1.7344999999999999</v>
      </c>
      <c r="CC134">
        <v>2.3014000000000001</v>
      </c>
      <c r="CD134">
        <v>1.7344999999999999</v>
      </c>
      <c r="CE134">
        <v>5401297</v>
      </c>
      <c r="CF134">
        <v>2</v>
      </c>
      <c r="CI134">
        <v>3.5785999999999998</v>
      </c>
      <c r="CJ134">
        <v>6.6657000000000002</v>
      </c>
      <c r="CK134">
        <v>8.5821000000000005</v>
      </c>
      <c r="CL134">
        <v>10.403600000000001</v>
      </c>
      <c r="CM134">
        <v>11.447900000000001</v>
      </c>
      <c r="CN134">
        <v>15.54</v>
      </c>
      <c r="CO134">
        <v>3.9666999999999999</v>
      </c>
      <c r="CP134">
        <v>7.1317000000000004</v>
      </c>
      <c r="CQ134">
        <v>9.0317000000000007</v>
      </c>
      <c r="CR134">
        <v>10.7873</v>
      </c>
      <c r="CS134">
        <v>12.065099999999999</v>
      </c>
      <c r="CT134">
        <v>17.714300000000001</v>
      </c>
      <c r="CU134">
        <v>24.901599999999998</v>
      </c>
      <c r="CV134">
        <v>24.9754</v>
      </c>
      <c r="CW134">
        <v>24.9876</v>
      </c>
      <c r="CX134">
        <v>25.079799999999999</v>
      </c>
      <c r="CY134">
        <v>24.950399999999998</v>
      </c>
      <c r="CZ134">
        <v>24.825199999999999</v>
      </c>
      <c r="DB134">
        <v>12482</v>
      </c>
      <c r="DC134">
        <v>520</v>
      </c>
      <c r="DD134">
        <v>7</v>
      </c>
      <c r="DF134" t="s">
        <v>526</v>
      </c>
      <c r="DG134">
        <v>254</v>
      </c>
      <c r="DH134">
        <v>930</v>
      </c>
      <c r="DI134">
        <v>6</v>
      </c>
      <c r="DJ134">
        <v>5</v>
      </c>
      <c r="DK134">
        <v>35</v>
      </c>
      <c r="DL134">
        <v>20</v>
      </c>
      <c r="DM134">
        <v>0</v>
      </c>
      <c r="DN134">
        <v>1358.5358000000001</v>
      </c>
      <c r="DO134">
        <v>1292.5427999999999</v>
      </c>
      <c r="DP134">
        <v>1113.9928</v>
      </c>
      <c r="DQ134">
        <v>1056.3499999999999</v>
      </c>
      <c r="DR134">
        <v>988.86429999999996</v>
      </c>
      <c r="DS134">
        <v>987.83569999999997</v>
      </c>
      <c r="DT134">
        <v>866.6857</v>
      </c>
      <c r="DU134">
        <v>44.6571</v>
      </c>
      <c r="DV134">
        <v>39.889299999999999</v>
      </c>
      <c r="DW134">
        <v>39.0764</v>
      </c>
      <c r="DX134">
        <v>34.179299999999998</v>
      </c>
      <c r="DY134">
        <v>45.5471</v>
      </c>
      <c r="DZ134">
        <v>32.322099999999999</v>
      </c>
      <c r="EA134">
        <v>37.615699999999997</v>
      </c>
      <c r="EB134">
        <v>30.553599999999999</v>
      </c>
      <c r="EC134">
        <v>18.7514</v>
      </c>
      <c r="ED134">
        <v>11.316599999999999</v>
      </c>
      <c r="EE134">
        <v>7.8404999999999996</v>
      </c>
      <c r="EF134">
        <v>5.6901000000000002</v>
      </c>
      <c r="EG134">
        <v>4.1071</v>
      </c>
      <c r="EH134">
        <v>3.0436000000000001</v>
      </c>
      <c r="EI134">
        <v>2.569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6.9844000000000003E-2</v>
      </c>
      <c r="EY134">
        <v>5.8834999999999998E-2</v>
      </c>
      <c r="EZ134">
        <v>4.9360000000000001E-2</v>
      </c>
      <c r="FA134">
        <v>2.1121000000000001E-2</v>
      </c>
      <c r="FB134">
        <v>4.9727E-2</v>
      </c>
      <c r="FC134">
        <v>2.9767999999999999E-2</v>
      </c>
      <c r="FD134">
        <v>2.5892999999999999E-2</v>
      </c>
      <c r="FE134">
        <v>-6.3999999999999997E-5</v>
      </c>
      <c r="FF134">
        <v>-1.15E-4</v>
      </c>
      <c r="FG134">
        <v>-3.39E-4</v>
      </c>
      <c r="FH134">
        <v>1.05E-4</v>
      </c>
      <c r="FI134">
        <v>-5.44E-4</v>
      </c>
      <c r="FJ134">
        <v>2.833E-3</v>
      </c>
      <c r="FK134">
        <v>2.7000000000000001E-3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0.42469000000000001</v>
      </c>
      <c r="GV134">
        <v>0.39005699999999999</v>
      </c>
      <c r="GW134">
        <v>0.35267500000000002</v>
      </c>
      <c r="GX134">
        <v>0.30347499999999999</v>
      </c>
      <c r="GY134">
        <v>0.476379</v>
      </c>
      <c r="GZ134">
        <v>0.38933000000000001</v>
      </c>
      <c r="HA134">
        <v>0.340804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0</v>
      </c>
      <c r="HH134">
        <v>0</v>
      </c>
      <c r="HI134">
        <v>-0.97328000000000003</v>
      </c>
      <c r="HJ134">
        <v>-0.96103700000000003</v>
      </c>
      <c r="HK134">
        <v>-0.95372000000000001</v>
      </c>
      <c r="HL134">
        <v>-0.96158600000000005</v>
      </c>
      <c r="HM134">
        <v>-0.99051999999999996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743.44100000000003</v>
      </c>
      <c r="HX134">
        <v>0</v>
      </c>
      <c r="HZ134">
        <v>743.23299999999995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764.53399999999999</v>
      </c>
      <c r="IJ134">
        <v>0</v>
      </c>
      <c r="IL134">
        <v>764.31700000000001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773.51900000000001</v>
      </c>
      <c r="IV134">
        <v>0</v>
      </c>
      <c r="IX134">
        <v>773.31500000000005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756.21699999999998</v>
      </c>
      <c r="JH134">
        <v>0</v>
      </c>
      <c r="JJ134">
        <v>756.03599999999994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707.41200000000003</v>
      </c>
      <c r="JT134">
        <v>0</v>
      </c>
      <c r="JV134">
        <v>707.24900000000002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745.66899999999998</v>
      </c>
      <c r="KF134">
        <v>0.10199999999999999</v>
      </c>
      <c r="KH134">
        <v>745.86300000000006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774.92899999999997</v>
      </c>
      <c r="KR134">
        <v>2.5000000000000001E-2</v>
      </c>
      <c r="KT134">
        <v>774.97199999999998</v>
      </c>
      <c r="KU134">
        <v>2.5000000000000001E-2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72.996000000000009</v>
      </c>
      <c r="LY134">
        <v>72.077775000000003</v>
      </c>
      <c r="LZ134">
        <v>71.528999999999996</v>
      </c>
      <c r="MA134">
        <v>72.118949999999998</v>
      </c>
      <c r="MB134">
        <v>74.289000000000001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72.996000000000009</v>
      </c>
      <c r="MM134">
        <v>72.077775000000003</v>
      </c>
      <c r="MN134">
        <v>71.528999999999996</v>
      </c>
      <c r="MO134">
        <v>72.118949999999998</v>
      </c>
      <c r="MP134">
        <v>74.289000000000001</v>
      </c>
      <c r="MQ134">
        <v>0</v>
      </c>
      <c r="MR134">
        <v>0</v>
      </c>
    </row>
    <row r="135" spans="1:356" x14ac:dyDescent="0.25">
      <c r="A135">
        <v>61</v>
      </c>
      <c r="B135" t="s">
        <v>518</v>
      </c>
      <c r="C135" s="3">
        <v>42815.152881944443</v>
      </c>
      <c r="D135">
        <v>65.748400000000004</v>
      </c>
      <c r="E135">
        <v>67.25500000000001</v>
      </c>
      <c r="F135">
        <v>29</v>
      </c>
      <c r="G135">
        <v>57</v>
      </c>
      <c r="H135">
        <v>1.1117999999999999</v>
      </c>
      <c r="I135">
        <v>783.6857</v>
      </c>
      <c r="J135">
        <v>14654</v>
      </c>
      <c r="K135">
        <v>32</v>
      </c>
      <c r="L135">
        <v>239715</v>
      </c>
      <c r="M135">
        <v>239897</v>
      </c>
      <c r="N135">
        <v>139121</v>
      </c>
      <c r="O135">
        <v>139139</v>
      </c>
      <c r="P135">
        <v>139345</v>
      </c>
      <c r="Q135">
        <v>139352</v>
      </c>
      <c r="R135">
        <v>220947</v>
      </c>
      <c r="S135">
        <v>220954</v>
      </c>
      <c r="T135">
        <v>239749</v>
      </c>
      <c r="U135">
        <v>239947</v>
      </c>
      <c r="V135">
        <v>215400</v>
      </c>
      <c r="W135">
        <v>215426</v>
      </c>
      <c r="X135">
        <v>215509</v>
      </c>
      <c r="Y135">
        <v>215491</v>
      </c>
      <c r="Z135">
        <v>294074</v>
      </c>
      <c r="AA135">
        <v>294058</v>
      </c>
      <c r="AB135">
        <v>1366.77</v>
      </c>
      <c r="AC135">
        <v>32343.734400000001</v>
      </c>
      <c r="AD135">
        <v>6</v>
      </c>
      <c r="AE135">
        <v>324.06229999999999</v>
      </c>
      <c r="AF135">
        <v>324.06229999999999</v>
      </c>
      <c r="AG135">
        <v>324.06229999999999</v>
      </c>
      <c r="AH135">
        <v>82.730099999999993</v>
      </c>
      <c r="AI135">
        <v>324.06229999999999</v>
      </c>
      <c r="AJ135">
        <v>82.730099999999993</v>
      </c>
      <c r="AK135">
        <v>82.730099999999993</v>
      </c>
      <c r="AL135">
        <v>1169.3359</v>
      </c>
      <c r="AM135">
        <v>1107.7737999999999</v>
      </c>
      <c r="AN135">
        <v>1057.6666</v>
      </c>
      <c r="AO135">
        <v>873.87980000000005</v>
      </c>
      <c r="AP135">
        <v>1065.7766999999999</v>
      </c>
      <c r="AQ135">
        <v>991.67489999999998</v>
      </c>
      <c r="AR135">
        <v>969.40020000000004</v>
      </c>
      <c r="AS135">
        <v>951.56330000000003</v>
      </c>
      <c r="AT135">
        <v>932.9597</v>
      </c>
      <c r="AU135">
        <v>920.67870000000005</v>
      </c>
      <c r="AV135">
        <v>906.17769999999996</v>
      </c>
      <c r="AW135">
        <v>889.11410000000001</v>
      </c>
      <c r="AX135">
        <v>15.8</v>
      </c>
      <c r="AY135">
        <v>18</v>
      </c>
      <c r="AZ135">
        <v>30.729900000000001</v>
      </c>
      <c r="BA135">
        <v>18.869399999999999</v>
      </c>
      <c r="BB135">
        <v>11.4026</v>
      </c>
      <c r="BC135">
        <v>7.9221000000000004</v>
      </c>
      <c r="BD135">
        <v>5.7337999999999996</v>
      </c>
      <c r="BE135">
        <v>4.1253000000000002</v>
      </c>
      <c r="BF135">
        <v>3.0800999999999998</v>
      </c>
      <c r="BG135">
        <v>2.5680999999999998</v>
      </c>
      <c r="BH135">
        <v>2.5722</v>
      </c>
      <c r="BI135">
        <v>85.36</v>
      </c>
      <c r="BJ135">
        <v>134.47</v>
      </c>
      <c r="BK135">
        <v>141.83000000000001</v>
      </c>
      <c r="BL135">
        <v>218.18</v>
      </c>
      <c r="BM135">
        <v>208.49</v>
      </c>
      <c r="BN135">
        <v>318.13</v>
      </c>
      <c r="BO135">
        <v>289.23</v>
      </c>
      <c r="BP135">
        <v>441.07</v>
      </c>
      <c r="BQ135">
        <v>404.83</v>
      </c>
      <c r="BR135">
        <v>618.71</v>
      </c>
      <c r="BS135">
        <v>539.12</v>
      </c>
      <c r="BT135">
        <v>834.56</v>
      </c>
      <c r="BU135">
        <v>660.03</v>
      </c>
      <c r="BV135">
        <v>1013.5</v>
      </c>
      <c r="BW135">
        <v>49.6</v>
      </c>
      <c r="BX135">
        <v>46.3</v>
      </c>
      <c r="BY135">
        <v>37.006399999999999</v>
      </c>
      <c r="BZ135">
        <v>0</v>
      </c>
      <c r="CA135">
        <v>2.4813000000000001</v>
      </c>
      <c r="CB135">
        <v>2.4813000000000001</v>
      </c>
      <c r="CC135">
        <v>0.1656</v>
      </c>
      <c r="CD135">
        <v>2.4813000000000001</v>
      </c>
      <c r="CE135">
        <v>5801549</v>
      </c>
      <c r="CF135">
        <v>1</v>
      </c>
      <c r="CI135">
        <v>3.6879</v>
      </c>
      <c r="CJ135">
        <v>6.7992999999999997</v>
      </c>
      <c r="CK135">
        <v>8.6279000000000003</v>
      </c>
      <c r="CL135">
        <v>10.436400000000001</v>
      </c>
      <c r="CM135">
        <v>11.6493</v>
      </c>
      <c r="CN135">
        <v>15.6464</v>
      </c>
      <c r="CO135">
        <v>4.0159000000000002</v>
      </c>
      <c r="CP135">
        <v>7.4142999999999999</v>
      </c>
      <c r="CQ135">
        <v>9.3651</v>
      </c>
      <c r="CR135">
        <v>11.665100000000001</v>
      </c>
      <c r="CS135">
        <v>12.8286</v>
      </c>
      <c r="CT135">
        <v>16.4937</v>
      </c>
      <c r="CU135">
        <v>24.907399999999999</v>
      </c>
      <c r="CV135">
        <v>25.033300000000001</v>
      </c>
      <c r="CW135">
        <v>25.020399999999999</v>
      </c>
      <c r="CX135">
        <v>25.1709</v>
      </c>
      <c r="CY135">
        <v>25.0975</v>
      </c>
      <c r="CZ135">
        <v>24.729099999999999</v>
      </c>
      <c r="DB135">
        <v>12482</v>
      </c>
      <c r="DC135">
        <v>520</v>
      </c>
      <c r="DD135">
        <v>8</v>
      </c>
      <c r="DF135" t="s">
        <v>528</v>
      </c>
      <c r="DG135">
        <v>254</v>
      </c>
      <c r="DH135">
        <v>930</v>
      </c>
      <c r="DI135">
        <v>6</v>
      </c>
      <c r="DJ135">
        <v>8</v>
      </c>
      <c r="DK135">
        <v>35</v>
      </c>
      <c r="DL135">
        <v>25</v>
      </c>
      <c r="DM135">
        <v>0</v>
      </c>
      <c r="DN135">
        <v>1413.8143</v>
      </c>
      <c r="DO135">
        <v>1299.95</v>
      </c>
      <c r="DP135">
        <v>1116.6713999999999</v>
      </c>
      <c r="DQ135">
        <v>1058.8071</v>
      </c>
      <c r="DR135">
        <v>984.58569999999997</v>
      </c>
      <c r="DS135">
        <v>939.42859999999996</v>
      </c>
      <c r="DT135">
        <v>966.11429999999996</v>
      </c>
      <c r="DU135">
        <v>41.569299999999998</v>
      </c>
      <c r="DV135">
        <v>36.4193</v>
      </c>
      <c r="DW135">
        <v>37.355699999999999</v>
      </c>
      <c r="DX135">
        <v>39.859299999999998</v>
      </c>
      <c r="DY135">
        <v>50.5593</v>
      </c>
      <c r="DZ135">
        <v>33.49</v>
      </c>
      <c r="EA135">
        <v>37.608600000000003</v>
      </c>
      <c r="EB135">
        <v>30.729900000000001</v>
      </c>
      <c r="EC135">
        <v>18.869399999999999</v>
      </c>
      <c r="ED135">
        <v>11.4026</v>
      </c>
      <c r="EE135">
        <v>7.9221000000000004</v>
      </c>
      <c r="EF135">
        <v>5.7337999999999996</v>
      </c>
      <c r="EG135">
        <v>4.1253000000000002</v>
      </c>
      <c r="EH135">
        <v>3.0800999999999998</v>
      </c>
      <c r="EI135">
        <v>2.5680999999999998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7.0179000000000005E-2</v>
      </c>
      <c r="EY135">
        <v>5.9166999999999997E-2</v>
      </c>
      <c r="EZ135">
        <v>4.9702999999999997E-2</v>
      </c>
      <c r="FA135">
        <v>2.1500999999999999E-2</v>
      </c>
      <c r="FB135">
        <v>5.0009999999999999E-2</v>
      </c>
      <c r="FC135">
        <v>3.0641999999999999E-2</v>
      </c>
      <c r="FD135">
        <v>2.6692E-2</v>
      </c>
      <c r="FE135">
        <v>-6.3999999999999997E-5</v>
      </c>
      <c r="FF135">
        <v>-1.13E-4</v>
      </c>
      <c r="FG135">
        <v>-3.3199999999999999E-4</v>
      </c>
      <c r="FH135">
        <v>1.06E-4</v>
      </c>
      <c r="FI135">
        <v>-5.3399999999999997E-4</v>
      </c>
      <c r="FJ135">
        <v>2.725E-3</v>
      </c>
      <c r="FK135">
        <v>2.65E-3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0.42503200000000002</v>
      </c>
      <c r="GV135">
        <v>0.39074799999999998</v>
      </c>
      <c r="GW135">
        <v>0.35382200000000003</v>
      </c>
      <c r="GX135">
        <v>0.304178</v>
      </c>
      <c r="GY135">
        <v>0.47742899999999999</v>
      </c>
      <c r="GZ135">
        <v>0.39172400000000002</v>
      </c>
      <c r="HA135">
        <v>0.34087699999999999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-10</v>
      </c>
      <c r="HH135">
        <v>10</v>
      </c>
      <c r="HI135">
        <v>-0.97273299999999996</v>
      </c>
      <c r="HJ135">
        <v>-0.96057599999999999</v>
      </c>
      <c r="HK135">
        <v>-0.95342400000000005</v>
      </c>
      <c r="HL135">
        <v>-0.96136100000000002</v>
      </c>
      <c r="HM135">
        <v>-0.99031999999999998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743.44100000000003</v>
      </c>
      <c r="HX135">
        <v>0</v>
      </c>
      <c r="HZ135">
        <v>743.23299999999995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764.53399999999999</v>
      </c>
      <c r="IJ135">
        <v>0</v>
      </c>
      <c r="IL135">
        <v>764.31700000000001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773.51900000000001</v>
      </c>
      <c r="IV135">
        <v>0</v>
      </c>
      <c r="IX135">
        <v>773.31500000000005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756.21699999999998</v>
      </c>
      <c r="JH135">
        <v>0</v>
      </c>
      <c r="JJ135">
        <v>756.03599999999994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707.41200000000003</v>
      </c>
      <c r="JT135">
        <v>0</v>
      </c>
      <c r="JV135">
        <v>707.24900000000002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745.66899999999998</v>
      </c>
      <c r="KF135">
        <v>0.10199999999999999</v>
      </c>
      <c r="KH135">
        <v>745.86300000000006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774.92899999999997</v>
      </c>
      <c r="KR135">
        <v>2.5000000000000001E-2</v>
      </c>
      <c r="KT135">
        <v>774.97199999999998</v>
      </c>
      <c r="KU135">
        <v>2.5000000000000001E-2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72.95497499999999</v>
      </c>
      <c r="LY135">
        <v>72.043199999999999</v>
      </c>
      <c r="LZ135">
        <v>71.506799999999998</v>
      </c>
      <c r="MA135">
        <v>72.102074999999999</v>
      </c>
      <c r="MB135">
        <v>74.274000000000001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72.95497499999999</v>
      </c>
      <c r="MM135">
        <v>72.043199999999999</v>
      </c>
      <c r="MN135">
        <v>71.506799999999998</v>
      </c>
      <c r="MO135">
        <v>72.102074999999999</v>
      </c>
      <c r="MP135">
        <v>74.274000000000001</v>
      </c>
      <c r="MQ135">
        <v>0</v>
      </c>
      <c r="MR135">
        <v>0</v>
      </c>
    </row>
    <row r="136" spans="1:356" x14ac:dyDescent="0.25">
      <c r="A136">
        <v>61</v>
      </c>
      <c r="B136" t="s">
        <v>519</v>
      </c>
      <c r="C136" s="3">
        <v>42815.15384259259</v>
      </c>
      <c r="D136">
        <v>65.690100000000001</v>
      </c>
      <c r="E136">
        <v>67.256799999999998</v>
      </c>
      <c r="F136">
        <v>26</v>
      </c>
      <c r="G136">
        <v>58</v>
      </c>
      <c r="H136">
        <v>1.1117999999999999</v>
      </c>
      <c r="I136">
        <v>780.91930000000002</v>
      </c>
      <c r="J136">
        <v>14619</v>
      </c>
      <c r="K136">
        <v>32</v>
      </c>
      <c r="L136">
        <v>239715</v>
      </c>
      <c r="M136">
        <v>239897</v>
      </c>
      <c r="N136">
        <v>139121</v>
      </c>
      <c r="O136">
        <v>139139</v>
      </c>
      <c r="P136">
        <v>139345</v>
      </c>
      <c r="Q136">
        <v>139352</v>
      </c>
      <c r="R136">
        <v>220947</v>
      </c>
      <c r="S136">
        <v>220954</v>
      </c>
      <c r="T136">
        <v>239749</v>
      </c>
      <c r="U136">
        <v>239947</v>
      </c>
      <c r="V136">
        <v>215400</v>
      </c>
      <c r="W136">
        <v>215426</v>
      </c>
      <c r="X136">
        <v>215509</v>
      </c>
      <c r="Y136">
        <v>215491</v>
      </c>
      <c r="Z136">
        <v>294074</v>
      </c>
      <c r="AA136">
        <v>294058</v>
      </c>
      <c r="AB136">
        <v>1366.77</v>
      </c>
      <c r="AC136">
        <v>32358.632799999999</v>
      </c>
      <c r="AD136">
        <v>6</v>
      </c>
      <c r="AE136">
        <v>324.84190000000001</v>
      </c>
      <c r="AF136">
        <v>324.84190000000001</v>
      </c>
      <c r="AG136">
        <v>324.84190000000001</v>
      </c>
      <c r="AH136">
        <v>83.509699999999995</v>
      </c>
      <c r="AI136">
        <v>324.84190000000001</v>
      </c>
      <c r="AJ136">
        <v>83.509699999999995</v>
      </c>
      <c r="AK136">
        <v>83.509699999999995</v>
      </c>
      <c r="AL136">
        <v>1169.3359</v>
      </c>
      <c r="AM136">
        <v>1107.0452</v>
      </c>
      <c r="AN136">
        <v>1053.8334</v>
      </c>
      <c r="AO136">
        <v>884.01919999999996</v>
      </c>
      <c r="AP136">
        <v>1066.4096999999999</v>
      </c>
      <c r="AQ136">
        <v>1008.4136999999999</v>
      </c>
      <c r="AR136">
        <v>983.87189999999998</v>
      </c>
      <c r="AS136">
        <v>964.03920000000005</v>
      </c>
      <c r="AT136">
        <v>943.56809999999996</v>
      </c>
      <c r="AU136">
        <v>929.37189999999998</v>
      </c>
      <c r="AV136">
        <v>913.24</v>
      </c>
      <c r="AW136">
        <v>894.11519999999996</v>
      </c>
      <c r="AX136">
        <v>15.6</v>
      </c>
      <c r="AY136">
        <v>17.600000000000001</v>
      </c>
      <c r="AZ136">
        <v>30.8172</v>
      </c>
      <c r="BA136">
        <v>18.779399999999999</v>
      </c>
      <c r="BB136">
        <v>11.382899999999999</v>
      </c>
      <c r="BC136">
        <v>7.9047000000000001</v>
      </c>
      <c r="BD136">
        <v>5.7126999999999999</v>
      </c>
      <c r="BE136">
        <v>4.1235999999999997</v>
      </c>
      <c r="BF136">
        <v>3.0779999999999998</v>
      </c>
      <c r="BG136">
        <v>2.5670999999999999</v>
      </c>
      <c r="BH136">
        <v>2.5747</v>
      </c>
      <c r="BI136">
        <v>85.31</v>
      </c>
      <c r="BJ136">
        <v>134.31</v>
      </c>
      <c r="BK136">
        <v>141.93</v>
      </c>
      <c r="BL136">
        <v>218.45</v>
      </c>
      <c r="BM136">
        <v>208.77</v>
      </c>
      <c r="BN136">
        <v>318.24</v>
      </c>
      <c r="BO136">
        <v>288.89</v>
      </c>
      <c r="BP136">
        <v>441.03</v>
      </c>
      <c r="BQ136">
        <v>404.01</v>
      </c>
      <c r="BR136">
        <v>614.82000000000005</v>
      </c>
      <c r="BS136">
        <v>538.74</v>
      </c>
      <c r="BT136">
        <v>827.16</v>
      </c>
      <c r="BU136">
        <v>659.84</v>
      </c>
      <c r="BV136">
        <v>1010.86</v>
      </c>
      <c r="BW136">
        <v>49.5</v>
      </c>
      <c r="BX136">
        <v>45.8</v>
      </c>
      <c r="BY136">
        <v>37.101199999999999</v>
      </c>
      <c r="BZ136">
        <v>1.427273</v>
      </c>
      <c r="CA136">
        <v>0.24560000000000001</v>
      </c>
      <c r="CB136">
        <v>2.8264999999999998</v>
      </c>
      <c r="CC136">
        <v>6.1800000000000001E-2</v>
      </c>
      <c r="CD136">
        <v>0.24560000000000001</v>
      </c>
      <c r="CE136">
        <v>5801549</v>
      </c>
      <c r="CF136">
        <v>2</v>
      </c>
      <c r="CI136">
        <v>3.6785999999999999</v>
      </c>
      <c r="CJ136">
        <v>6.7507000000000001</v>
      </c>
      <c r="CK136">
        <v>8.6778999999999993</v>
      </c>
      <c r="CL136">
        <v>10.4871</v>
      </c>
      <c r="CM136">
        <v>11.7536</v>
      </c>
      <c r="CN136">
        <v>15.527100000000001</v>
      </c>
      <c r="CO136">
        <v>4.0015999999999998</v>
      </c>
      <c r="CP136">
        <v>7.4253999999999998</v>
      </c>
      <c r="CQ136">
        <v>9.1333000000000002</v>
      </c>
      <c r="CR136">
        <v>11.5524</v>
      </c>
      <c r="CS136">
        <v>12.6889</v>
      </c>
      <c r="CT136">
        <v>16.933299999999999</v>
      </c>
      <c r="CU136">
        <v>24.942599999999999</v>
      </c>
      <c r="CV136">
        <v>24.929400000000001</v>
      </c>
      <c r="CW136">
        <v>25.0288</v>
      </c>
      <c r="CX136">
        <v>25.139399999999998</v>
      </c>
      <c r="CY136">
        <v>24.9923</v>
      </c>
      <c r="CZ136">
        <v>24.729600000000001</v>
      </c>
      <c r="DB136">
        <v>12482</v>
      </c>
      <c r="DC136">
        <v>520</v>
      </c>
      <c r="DD136">
        <v>9</v>
      </c>
      <c r="DF136" t="s">
        <v>528</v>
      </c>
      <c r="DG136">
        <v>254</v>
      </c>
      <c r="DH136">
        <v>930</v>
      </c>
      <c r="DI136">
        <v>6</v>
      </c>
      <c r="DJ136">
        <v>8</v>
      </c>
      <c r="DK136">
        <v>35</v>
      </c>
      <c r="DL136">
        <v>23.5</v>
      </c>
      <c r="DM136">
        <v>1.427273</v>
      </c>
      <c r="DN136">
        <v>1354.7428</v>
      </c>
      <c r="DO136">
        <v>1259.8499999999999</v>
      </c>
      <c r="DP136">
        <v>1091.6857</v>
      </c>
      <c r="DQ136">
        <v>1048.0427999999999</v>
      </c>
      <c r="DR136">
        <v>969.32140000000004</v>
      </c>
      <c r="DS136">
        <v>937.95719999999994</v>
      </c>
      <c r="DT136">
        <v>915.46429999999998</v>
      </c>
      <c r="DU136">
        <v>40.195700000000002</v>
      </c>
      <c r="DV136">
        <v>37.025700000000001</v>
      </c>
      <c r="DW136">
        <v>42.462899999999998</v>
      </c>
      <c r="DX136">
        <v>41.293599999999998</v>
      </c>
      <c r="DY136">
        <v>50.2879</v>
      </c>
      <c r="DZ136">
        <v>32.67</v>
      </c>
      <c r="EA136">
        <v>37.5764</v>
      </c>
      <c r="EB136">
        <v>30.8172</v>
      </c>
      <c r="EC136">
        <v>18.779399999999999</v>
      </c>
      <c r="ED136">
        <v>11.382899999999999</v>
      </c>
      <c r="EE136">
        <v>7.9047000000000001</v>
      </c>
      <c r="EF136">
        <v>5.7126999999999999</v>
      </c>
      <c r="EG136">
        <v>4.1235999999999997</v>
      </c>
      <c r="EH136">
        <v>3.0779999999999998</v>
      </c>
      <c r="EI136">
        <v>2.5670999999999999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7.0406999999999997E-2</v>
      </c>
      <c r="EY136">
        <v>5.9526999999999997E-2</v>
      </c>
      <c r="EZ136">
        <v>4.9957000000000001E-2</v>
      </c>
      <c r="FA136">
        <v>2.1957999999999998E-2</v>
      </c>
      <c r="FB136">
        <v>5.0199000000000001E-2</v>
      </c>
      <c r="FC136">
        <v>3.0429999999999999E-2</v>
      </c>
      <c r="FD136">
        <v>2.6551999999999999E-2</v>
      </c>
      <c r="FE136">
        <v>-6.3999999999999997E-5</v>
      </c>
      <c r="FF136">
        <v>-1.15E-4</v>
      </c>
      <c r="FG136">
        <v>-3.39E-4</v>
      </c>
      <c r="FH136">
        <v>1.07E-4</v>
      </c>
      <c r="FI136">
        <v>-5.4000000000000001E-4</v>
      </c>
      <c r="FJ136">
        <v>2.3010000000000001E-3</v>
      </c>
      <c r="FK136">
        <v>2.395E-3</v>
      </c>
      <c r="FL136">
        <v>8.4009E-2</v>
      </c>
      <c r="FM136">
        <v>8.0297999999999994E-2</v>
      </c>
      <c r="FN136">
        <v>7.8560000000000005E-2</v>
      </c>
      <c r="FO136">
        <v>8.0020999999999995E-2</v>
      </c>
      <c r="FP136">
        <v>8.9849999999999999E-2</v>
      </c>
      <c r="FQ136">
        <v>0.106283</v>
      </c>
      <c r="FR136">
        <v>0.10126599999999999</v>
      </c>
      <c r="FS136">
        <v>-0.15273600000000001</v>
      </c>
      <c r="FT136">
        <v>-0.150584</v>
      </c>
      <c r="FU136">
        <v>-0.14945900000000001</v>
      </c>
      <c r="FV136">
        <v>-0.15101400000000001</v>
      </c>
      <c r="FW136">
        <v>-0.15603600000000001</v>
      </c>
      <c r="FX136">
        <v>-0.15696599999999999</v>
      </c>
      <c r="FY136">
        <v>-0.15396000000000001</v>
      </c>
      <c r="FZ136">
        <v>-1.3597889999999999</v>
      </c>
      <c r="GA136">
        <v>-1.332187</v>
      </c>
      <c r="GB136">
        <v>-1.3169850000000001</v>
      </c>
      <c r="GC136">
        <v>-1.3369150000000001</v>
      </c>
      <c r="GD136">
        <v>-1.402247</v>
      </c>
      <c r="GE136">
        <v>-1.44604</v>
      </c>
      <c r="GF136">
        <v>-1.4065369999999999</v>
      </c>
      <c r="GG136">
        <v>-0.22601599999999999</v>
      </c>
      <c r="GH136">
        <v>-0.208649</v>
      </c>
      <c r="GI136">
        <v>-0.20249600000000001</v>
      </c>
      <c r="GJ136">
        <v>-0.218005</v>
      </c>
      <c r="GK136">
        <v>-0.26324500000000001</v>
      </c>
      <c r="GL136">
        <v>-0.29238900000000001</v>
      </c>
      <c r="GM136">
        <v>-0.26164900000000002</v>
      </c>
      <c r="GN136">
        <v>-0.40787699999999999</v>
      </c>
      <c r="GO136">
        <v>-0.37739099999999998</v>
      </c>
      <c r="GP136">
        <v>-0.36214200000000002</v>
      </c>
      <c r="GQ136">
        <v>-0.38397300000000001</v>
      </c>
      <c r="GR136">
        <v>-0.45344699999999999</v>
      </c>
      <c r="GS136">
        <v>-0.44850699999999999</v>
      </c>
      <c r="GT136">
        <v>-0.40696300000000002</v>
      </c>
      <c r="GU136">
        <v>0.42502600000000001</v>
      </c>
      <c r="GV136">
        <v>0.39078800000000002</v>
      </c>
      <c r="GW136">
        <v>0.353931</v>
      </c>
      <c r="GX136">
        <v>0.30446000000000001</v>
      </c>
      <c r="GY136">
        <v>0.47810799999999998</v>
      </c>
      <c r="GZ136">
        <v>0.39203700000000002</v>
      </c>
      <c r="HA136">
        <v>0.34098400000000001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-0.97351600000000005</v>
      </c>
      <c r="HJ136">
        <v>-0.96131900000000003</v>
      </c>
      <c r="HK136">
        <v>-0.95414100000000002</v>
      </c>
      <c r="HL136">
        <v>-0.96207699999999996</v>
      </c>
      <c r="HM136">
        <v>-0.99104999999999999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743.44100000000003</v>
      </c>
      <c r="HX136">
        <v>0</v>
      </c>
      <c r="HZ136">
        <v>743.23299999999995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764.53399999999999</v>
      </c>
      <c r="IJ136">
        <v>0</v>
      </c>
      <c r="IL136">
        <v>764.31700000000001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773.51900000000001</v>
      </c>
      <c r="IV136">
        <v>0</v>
      </c>
      <c r="IX136">
        <v>773.31500000000005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756.21699999999998</v>
      </c>
      <c r="JH136">
        <v>0</v>
      </c>
      <c r="JJ136">
        <v>756.03599999999994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707.41200000000003</v>
      </c>
      <c r="JT136">
        <v>0</v>
      </c>
      <c r="JV136">
        <v>707.24900000000002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745.66899999999998</v>
      </c>
      <c r="KF136">
        <v>0.10199999999999999</v>
      </c>
      <c r="KH136">
        <v>745.86300000000006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774.92899999999997</v>
      </c>
      <c r="KR136">
        <v>2.5000000000000001E-2</v>
      </c>
      <c r="KT136">
        <v>774.97199999999998</v>
      </c>
      <c r="KU136">
        <v>2.5000000000000001E-2</v>
      </c>
      <c r="KV136">
        <v>113.81058788519999</v>
      </c>
      <c r="KW136">
        <v>101.16343529999999</v>
      </c>
      <c r="KX136">
        <v>85.762828592000005</v>
      </c>
      <c r="KY136">
        <v>83.865432898799995</v>
      </c>
      <c r="KZ136">
        <v>87.093527789999996</v>
      </c>
      <c r="LA136">
        <v>99.688905087599991</v>
      </c>
      <c r="LB136">
        <v>92.7054078038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-15.947745600000001</v>
      </c>
      <c r="LI136">
        <v>-3.9105840000000001</v>
      </c>
      <c r="LJ136">
        <v>-95.651637626999999</v>
      </c>
      <c r="LK136">
        <v>-79.147894043999997</v>
      </c>
      <c r="LL136">
        <v>-65.346161730000006</v>
      </c>
      <c r="LM136">
        <v>-29.499029475</v>
      </c>
      <c r="LN136">
        <v>-69.634183773000004</v>
      </c>
      <c r="LO136">
        <v>-47.330335239999989</v>
      </c>
      <c r="LP136">
        <v>-40.715026539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73.0137</v>
      </c>
      <c r="LY136">
        <v>72.098925000000008</v>
      </c>
      <c r="LZ136">
        <v>71.560575</v>
      </c>
      <c r="MA136">
        <v>72.155774999999991</v>
      </c>
      <c r="MB136">
        <v>74.328749999999999</v>
      </c>
      <c r="MC136">
        <v>0</v>
      </c>
      <c r="MD136">
        <v>0</v>
      </c>
      <c r="ME136">
        <v>-9.0848713312000005</v>
      </c>
      <c r="MF136">
        <v>-7.7253752793000006</v>
      </c>
      <c r="MG136">
        <v>-8.5985673984000002</v>
      </c>
      <c r="MH136">
        <v>-9.0022112679999999</v>
      </c>
      <c r="MI136">
        <v>-13.238038235500001</v>
      </c>
      <c r="MJ136">
        <v>-9.5523486300000009</v>
      </c>
      <c r="MK136">
        <v>-9.8318274836000015</v>
      </c>
      <c r="ML136">
        <v>82.087778926999988</v>
      </c>
      <c r="MM136">
        <v>86.389090976700004</v>
      </c>
      <c r="MN136">
        <v>83.378674463599992</v>
      </c>
      <c r="MO136">
        <v>117.51996715579999</v>
      </c>
      <c r="MP136">
        <v>78.550055781499992</v>
      </c>
      <c r="MQ136">
        <v>26.858475617599996</v>
      </c>
      <c r="MR136">
        <v>38.247969781199998</v>
      </c>
    </row>
    <row r="137" spans="1:356" x14ac:dyDescent="0.25">
      <c r="A137">
        <v>61</v>
      </c>
      <c r="B137" t="s">
        <v>520</v>
      </c>
      <c r="C137" s="3">
        <v>42815.154664351852</v>
      </c>
      <c r="D137">
        <v>65.984200000000001</v>
      </c>
      <c r="E137">
        <v>67.448800000000006</v>
      </c>
      <c r="F137">
        <v>12</v>
      </c>
      <c r="G137">
        <v>57</v>
      </c>
      <c r="H137">
        <v>1.1117999999999999</v>
      </c>
      <c r="I137">
        <v>785.4117</v>
      </c>
      <c r="J137">
        <v>14710</v>
      </c>
      <c r="K137">
        <v>32</v>
      </c>
      <c r="L137">
        <v>239715</v>
      </c>
      <c r="M137">
        <v>239897</v>
      </c>
      <c r="N137">
        <v>139121</v>
      </c>
      <c r="O137">
        <v>139139</v>
      </c>
      <c r="P137">
        <v>139345</v>
      </c>
      <c r="Q137">
        <v>139352</v>
      </c>
      <c r="R137">
        <v>220947</v>
      </c>
      <c r="S137">
        <v>220954</v>
      </c>
      <c r="T137">
        <v>239749</v>
      </c>
      <c r="U137">
        <v>239947</v>
      </c>
      <c r="V137">
        <v>215400</v>
      </c>
      <c r="W137">
        <v>215426</v>
      </c>
      <c r="X137">
        <v>215509</v>
      </c>
      <c r="Y137">
        <v>215491</v>
      </c>
      <c r="Z137">
        <v>294074</v>
      </c>
      <c r="AA137">
        <v>294058</v>
      </c>
      <c r="AB137">
        <v>1366.77</v>
      </c>
      <c r="AC137">
        <v>32374.470700000002</v>
      </c>
      <c r="AD137">
        <v>6</v>
      </c>
      <c r="AE137">
        <v>325.62599999999998</v>
      </c>
      <c r="AF137">
        <v>325.62599999999998</v>
      </c>
      <c r="AG137">
        <v>325.62599999999998</v>
      </c>
      <c r="AH137">
        <v>84.293800000000005</v>
      </c>
      <c r="AI137">
        <v>325.62599999999998</v>
      </c>
      <c r="AJ137">
        <v>84.293800000000005</v>
      </c>
      <c r="AK137">
        <v>84.293800000000005</v>
      </c>
      <c r="AL137">
        <v>1174.0234</v>
      </c>
      <c r="AM137">
        <v>1113.3043</v>
      </c>
      <c r="AN137">
        <v>1054.6666</v>
      </c>
      <c r="AO137">
        <v>874.976</v>
      </c>
      <c r="AP137">
        <v>1075.8994</v>
      </c>
      <c r="AQ137">
        <v>1000.3931</v>
      </c>
      <c r="AR137">
        <v>977.57010000000002</v>
      </c>
      <c r="AS137">
        <v>959.38459999999998</v>
      </c>
      <c r="AT137">
        <v>940.15700000000004</v>
      </c>
      <c r="AU137">
        <v>927.82780000000002</v>
      </c>
      <c r="AV137">
        <v>912.98239999999998</v>
      </c>
      <c r="AW137">
        <v>894.43520000000001</v>
      </c>
      <c r="AX137">
        <v>15.6</v>
      </c>
      <c r="AY137">
        <v>17.600000000000001</v>
      </c>
      <c r="AZ137">
        <v>30.842300000000002</v>
      </c>
      <c r="BA137">
        <v>18.868099999999998</v>
      </c>
      <c r="BB137">
        <v>11.266400000000001</v>
      </c>
      <c r="BC137">
        <v>7.8000999999999996</v>
      </c>
      <c r="BD137">
        <v>5.6782000000000004</v>
      </c>
      <c r="BE137">
        <v>4.0743</v>
      </c>
      <c r="BF137">
        <v>3.0596000000000001</v>
      </c>
      <c r="BG137">
        <v>2.5708000000000002</v>
      </c>
      <c r="BH137">
        <v>2.5745</v>
      </c>
      <c r="BI137">
        <v>85.66</v>
      </c>
      <c r="BJ137">
        <v>134.76</v>
      </c>
      <c r="BK137">
        <v>142.9</v>
      </c>
      <c r="BL137">
        <v>221.82</v>
      </c>
      <c r="BM137">
        <v>210.49</v>
      </c>
      <c r="BN137">
        <v>324.89999999999998</v>
      </c>
      <c r="BO137">
        <v>290.42</v>
      </c>
      <c r="BP137">
        <v>448.21</v>
      </c>
      <c r="BQ137">
        <v>406.12</v>
      </c>
      <c r="BR137">
        <v>627.19000000000005</v>
      </c>
      <c r="BS137">
        <v>543.30999999999995</v>
      </c>
      <c r="BT137">
        <v>837.25</v>
      </c>
      <c r="BU137">
        <v>659.91</v>
      </c>
      <c r="BV137">
        <v>1012.93</v>
      </c>
      <c r="BW137">
        <v>50.8</v>
      </c>
      <c r="BX137">
        <v>46.3</v>
      </c>
      <c r="BY137">
        <v>34.7667</v>
      </c>
      <c r="BZ137">
        <v>0</v>
      </c>
      <c r="CA137">
        <v>-3.1006999999999998</v>
      </c>
      <c r="CB137">
        <v>3.2134</v>
      </c>
      <c r="CC137">
        <v>1.3620000000000001</v>
      </c>
      <c r="CD137">
        <v>-3.1006999999999998</v>
      </c>
      <c r="CE137">
        <v>5801549</v>
      </c>
      <c r="CF137">
        <v>1</v>
      </c>
      <c r="CI137">
        <v>3.6086</v>
      </c>
      <c r="CJ137">
        <v>6.7478999999999996</v>
      </c>
      <c r="CK137">
        <v>8.6850000000000005</v>
      </c>
      <c r="CL137">
        <v>10.424300000000001</v>
      </c>
      <c r="CM137">
        <v>11.67</v>
      </c>
      <c r="CN137">
        <v>15.8293</v>
      </c>
      <c r="CO137">
        <v>3.8635000000000002</v>
      </c>
      <c r="CP137">
        <v>7.7142999999999997</v>
      </c>
      <c r="CQ137">
        <v>9.6127000000000002</v>
      </c>
      <c r="CR137">
        <v>11.3222</v>
      </c>
      <c r="CS137">
        <v>12.7286</v>
      </c>
      <c r="CT137">
        <v>17.7302</v>
      </c>
      <c r="CU137">
        <v>24.860399999999998</v>
      </c>
      <c r="CV137">
        <v>24.929200000000002</v>
      </c>
      <c r="CW137">
        <v>24.9665</v>
      </c>
      <c r="CX137">
        <v>25.042300000000001</v>
      </c>
      <c r="CY137">
        <v>24.967199999999998</v>
      </c>
      <c r="CZ137">
        <v>24.94</v>
      </c>
      <c r="DB137">
        <v>12482</v>
      </c>
      <c r="DC137">
        <v>520</v>
      </c>
      <c r="DD137">
        <v>10</v>
      </c>
      <c r="DF137" t="s">
        <v>528</v>
      </c>
      <c r="DG137">
        <v>254</v>
      </c>
      <c r="DH137">
        <v>930</v>
      </c>
      <c r="DI137">
        <v>6</v>
      </c>
      <c r="DJ137">
        <v>8</v>
      </c>
      <c r="DK137">
        <v>35</v>
      </c>
      <c r="DL137">
        <v>24.166668000000001</v>
      </c>
      <c r="DM137">
        <v>0</v>
      </c>
      <c r="DN137">
        <v>1367.8429000000001</v>
      </c>
      <c r="DO137">
        <v>1278.1428000000001</v>
      </c>
      <c r="DP137">
        <v>1101.1215</v>
      </c>
      <c r="DQ137">
        <v>1023.85</v>
      </c>
      <c r="DR137">
        <v>974.83569999999997</v>
      </c>
      <c r="DS137">
        <v>900.27139999999997</v>
      </c>
      <c r="DT137">
        <v>856.19290000000001</v>
      </c>
      <c r="DU137">
        <v>63.68</v>
      </c>
      <c r="DV137">
        <v>48.871400000000001</v>
      </c>
      <c r="DW137">
        <v>44.293599999999998</v>
      </c>
      <c r="DX137">
        <v>40.311399999999999</v>
      </c>
      <c r="DY137">
        <v>47.277900000000002</v>
      </c>
      <c r="DZ137">
        <v>33.988599999999998</v>
      </c>
      <c r="EA137">
        <v>37.471400000000003</v>
      </c>
      <c r="EB137">
        <v>30.842300000000002</v>
      </c>
      <c r="EC137">
        <v>18.868099999999998</v>
      </c>
      <c r="ED137">
        <v>11.266400000000001</v>
      </c>
      <c r="EE137">
        <v>7.8000999999999996</v>
      </c>
      <c r="EF137">
        <v>5.6782000000000004</v>
      </c>
      <c r="EG137">
        <v>4.0743</v>
      </c>
      <c r="EH137">
        <v>3.0596000000000001</v>
      </c>
      <c r="EI137">
        <v>2.5708000000000002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7.0889999999999995E-2</v>
      </c>
      <c r="EY137">
        <v>5.9878000000000001E-2</v>
      </c>
      <c r="EZ137">
        <v>5.0185E-2</v>
      </c>
      <c r="FA137">
        <v>2.2252999999999998E-2</v>
      </c>
      <c r="FB137">
        <v>5.0325000000000002E-2</v>
      </c>
      <c r="FC137">
        <v>3.0675000000000001E-2</v>
      </c>
      <c r="FD137">
        <v>2.6821000000000001E-2</v>
      </c>
      <c r="FE137">
        <v>-6.3999999999999997E-5</v>
      </c>
      <c r="FF137">
        <v>-1.15E-4</v>
      </c>
      <c r="FG137">
        <v>-3.3799999999999998E-4</v>
      </c>
      <c r="FH137">
        <v>1.08E-4</v>
      </c>
      <c r="FI137">
        <v>-5.3700000000000004E-4</v>
      </c>
      <c r="FJ137">
        <v>4.3600000000000003E-4</v>
      </c>
      <c r="FK137">
        <v>1.2160000000000001E-3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0.42498599999999997</v>
      </c>
      <c r="GV137">
        <v>0.38999099999999998</v>
      </c>
      <c r="GW137">
        <v>0.35254600000000003</v>
      </c>
      <c r="GX137">
        <v>0.30324800000000002</v>
      </c>
      <c r="GY137">
        <v>0.47578300000000001</v>
      </c>
      <c r="GZ137">
        <v>0.38880500000000001</v>
      </c>
      <c r="HA137">
        <v>0.340972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-0.97339299999999995</v>
      </c>
      <c r="HJ137">
        <v>-0.961198</v>
      </c>
      <c r="HK137">
        <v>-0.95398099999999997</v>
      </c>
      <c r="HL137">
        <v>-0.96189800000000003</v>
      </c>
      <c r="HM137">
        <v>-0.99085699999999999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743.44100000000003</v>
      </c>
      <c r="HX137">
        <v>0</v>
      </c>
      <c r="HZ137">
        <v>743.23299999999995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764.53399999999999</v>
      </c>
      <c r="IJ137">
        <v>0</v>
      </c>
      <c r="IL137">
        <v>764.31700000000001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773.51900000000001</v>
      </c>
      <c r="IV137">
        <v>0</v>
      </c>
      <c r="IX137">
        <v>773.31500000000005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756.21699999999998</v>
      </c>
      <c r="JH137">
        <v>0</v>
      </c>
      <c r="JJ137">
        <v>756.03599999999994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707.41200000000003</v>
      </c>
      <c r="JT137">
        <v>0</v>
      </c>
      <c r="JV137">
        <v>707.24900000000002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745.66899999999998</v>
      </c>
      <c r="KF137">
        <v>0.10199999999999999</v>
      </c>
      <c r="KH137">
        <v>745.86300000000006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774.92899999999997</v>
      </c>
      <c r="KR137">
        <v>2.5000000000000001E-2</v>
      </c>
      <c r="KT137">
        <v>774.97199999999998</v>
      </c>
      <c r="KU137">
        <v>2.5000000000000001E-2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73.004474999999999</v>
      </c>
      <c r="LY137">
        <v>72.089849999999998</v>
      </c>
      <c r="LZ137">
        <v>71.548575</v>
      </c>
      <c r="MA137">
        <v>72.142350000000008</v>
      </c>
      <c r="MB137">
        <v>74.314274999999995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73.004474999999999</v>
      </c>
      <c r="MM137">
        <v>72.089849999999998</v>
      </c>
      <c r="MN137">
        <v>71.548575</v>
      </c>
      <c r="MO137">
        <v>72.142350000000008</v>
      </c>
      <c r="MP137">
        <v>74.314274999999995</v>
      </c>
      <c r="MQ137">
        <v>0</v>
      </c>
      <c r="MR137">
        <v>0</v>
      </c>
    </row>
    <row r="138" spans="1:356" x14ac:dyDescent="0.25">
      <c r="A138">
        <v>61</v>
      </c>
      <c r="B138" t="s">
        <v>521</v>
      </c>
      <c r="C138" s="3">
        <v>42815.155659722222</v>
      </c>
      <c r="D138">
        <v>65.954599999999999</v>
      </c>
      <c r="E138">
        <v>67.512600000000006</v>
      </c>
      <c r="F138">
        <v>27</v>
      </c>
      <c r="G138">
        <v>61</v>
      </c>
      <c r="H138">
        <v>1.173</v>
      </c>
      <c r="I138">
        <v>827.43499999999995</v>
      </c>
      <c r="J138">
        <v>15485</v>
      </c>
      <c r="K138">
        <v>32</v>
      </c>
      <c r="L138">
        <v>239715</v>
      </c>
      <c r="M138">
        <v>239897</v>
      </c>
      <c r="N138">
        <v>139121</v>
      </c>
      <c r="O138">
        <v>139139</v>
      </c>
      <c r="P138">
        <v>139345</v>
      </c>
      <c r="Q138">
        <v>139352</v>
      </c>
      <c r="R138">
        <v>220947</v>
      </c>
      <c r="S138">
        <v>220954</v>
      </c>
      <c r="T138">
        <v>239749</v>
      </c>
      <c r="U138">
        <v>239947</v>
      </c>
      <c r="V138">
        <v>215400</v>
      </c>
      <c r="W138">
        <v>215426</v>
      </c>
      <c r="X138">
        <v>215509</v>
      </c>
      <c r="Y138">
        <v>215491</v>
      </c>
      <c r="Z138">
        <v>294074</v>
      </c>
      <c r="AA138">
        <v>294058</v>
      </c>
      <c r="AB138">
        <v>1366.77</v>
      </c>
      <c r="AC138">
        <v>32392.581999999999</v>
      </c>
      <c r="AD138">
        <v>6</v>
      </c>
      <c r="AE138">
        <v>326.51100000000002</v>
      </c>
      <c r="AF138">
        <v>326.51100000000002</v>
      </c>
      <c r="AG138">
        <v>326.51100000000002</v>
      </c>
      <c r="AH138">
        <v>85.178899999999999</v>
      </c>
      <c r="AI138">
        <v>326.51100000000002</v>
      </c>
      <c r="AJ138">
        <v>85.178899999999999</v>
      </c>
      <c r="AK138">
        <v>85.178899999999999</v>
      </c>
      <c r="AL138">
        <v>1176.3671999999999</v>
      </c>
      <c r="AM138">
        <v>1110.1249</v>
      </c>
      <c r="AN138">
        <v>1059.1666</v>
      </c>
      <c r="AO138">
        <v>885.06700000000001</v>
      </c>
      <c r="AP138">
        <v>1060.4294</v>
      </c>
      <c r="AQ138">
        <v>1003.3528</v>
      </c>
      <c r="AR138">
        <v>979.5883</v>
      </c>
      <c r="AS138">
        <v>960.47220000000004</v>
      </c>
      <c r="AT138">
        <v>940.11839999999995</v>
      </c>
      <c r="AU138">
        <v>926.49689999999998</v>
      </c>
      <c r="AV138">
        <v>911.43870000000004</v>
      </c>
      <c r="AW138">
        <v>892.43550000000005</v>
      </c>
      <c r="AX138">
        <v>15.8</v>
      </c>
      <c r="AY138">
        <v>18.399999999999999</v>
      </c>
      <c r="AZ138">
        <v>30.5824</v>
      </c>
      <c r="BA138">
        <v>18.720800000000001</v>
      </c>
      <c r="BB138">
        <v>11.3789</v>
      </c>
      <c r="BC138">
        <v>7.8869999999999996</v>
      </c>
      <c r="BD138">
        <v>5.7342000000000004</v>
      </c>
      <c r="BE138">
        <v>4.1449999999999996</v>
      </c>
      <c r="BF138">
        <v>3.0708000000000002</v>
      </c>
      <c r="BG138">
        <v>2.5659000000000001</v>
      </c>
      <c r="BH138">
        <v>2.5712000000000002</v>
      </c>
      <c r="BI138">
        <v>85.31</v>
      </c>
      <c r="BJ138">
        <v>132.53</v>
      </c>
      <c r="BK138">
        <v>141.91</v>
      </c>
      <c r="BL138">
        <v>216.96</v>
      </c>
      <c r="BM138">
        <v>209.4</v>
      </c>
      <c r="BN138">
        <v>317.22000000000003</v>
      </c>
      <c r="BO138">
        <v>288.89999999999998</v>
      </c>
      <c r="BP138">
        <v>436.86</v>
      </c>
      <c r="BQ138">
        <v>404.76</v>
      </c>
      <c r="BR138">
        <v>609.20000000000005</v>
      </c>
      <c r="BS138">
        <v>542.66999999999996</v>
      </c>
      <c r="BT138">
        <v>823.41</v>
      </c>
      <c r="BU138">
        <v>659.93</v>
      </c>
      <c r="BV138">
        <v>1005.94</v>
      </c>
      <c r="BW138">
        <v>49.7</v>
      </c>
      <c r="BX138">
        <v>46.2</v>
      </c>
      <c r="BY138">
        <v>40.4619</v>
      </c>
      <c r="BZ138">
        <v>1.8454539999999999</v>
      </c>
      <c r="CA138">
        <v>1.7293000000000001</v>
      </c>
      <c r="CB138">
        <v>1.7537</v>
      </c>
      <c r="CC138">
        <v>1.3197000000000001</v>
      </c>
      <c r="CD138">
        <v>1.7293000000000001</v>
      </c>
      <c r="CE138">
        <v>5401298</v>
      </c>
      <c r="CF138">
        <v>2</v>
      </c>
      <c r="CI138">
        <v>3.5707</v>
      </c>
      <c r="CJ138">
        <v>6.7892999999999999</v>
      </c>
      <c r="CK138">
        <v>8.6649999999999991</v>
      </c>
      <c r="CL138">
        <v>10.3843</v>
      </c>
      <c r="CM138">
        <v>11.5686</v>
      </c>
      <c r="CN138">
        <v>15.803599999999999</v>
      </c>
      <c r="CO138">
        <v>4.1397000000000004</v>
      </c>
      <c r="CP138">
        <v>7.9634999999999998</v>
      </c>
      <c r="CQ138">
        <v>9.3316999999999997</v>
      </c>
      <c r="CR138">
        <v>11.6206</v>
      </c>
      <c r="CS138">
        <v>12.5444</v>
      </c>
      <c r="CT138">
        <v>17.047599999999999</v>
      </c>
      <c r="CU138">
        <v>24.9529</v>
      </c>
      <c r="CV138">
        <v>24.956700000000001</v>
      </c>
      <c r="CW138">
        <v>24.9998</v>
      </c>
      <c r="CX138">
        <v>25.1252</v>
      </c>
      <c r="CY138">
        <v>24.9648</v>
      </c>
      <c r="CZ138">
        <v>24.9175</v>
      </c>
      <c r="DB138">
        <v>12482</v>
      </c>
      <c r="DC138">
        <v>520</v>
      </c>
      <c r="DD138">
        <v>11</v>
      </c>
      <c r="DF138" t="s">
        <v>526</v>
      </c>
      <c r="DG138">
        <v>254</v>
      </c>
      <c r="DH138">
        <v>930</v>
      </c>
      <c r="DI138">
        <v>6</v>
      </c>
      <c r="DJ138">
        <v>5</v>
      </c>
      <c r="DK138">
        <v>35</v>
      </c>
      <c r="DL138">
        <v>21.166668000000001</v>
      </c>
      <c r="DM138">
        <v>1.8454539999999999</v>
      </c>
      <c r="DN138">
        <v>1339.7428</v>
      </c>
      <c r="DO138">
        <v>1263.0358000000001</v>
      </c>
      <c r="DP138">
        <v>1084.4142999999999</v>
      </c>
      <c r="DQ138">
        <v>1021.3286000000001</v>
      </c>
      <c r="DR138">
        <v>949.73569999999995</v>
      </c>
      <c r="DS138">
        <v>948.77859999999998</v>
      </c>
      <c r="DT138">
        <v>873.21429999999998</v>
      </c>
      <c r="DU138">
        <v>34.208599999999997</v>
      </c>
      <c r="DV138">
        <v>34.519300000000001</v>
      </c>
      <c r="DW138">
        <v>41.968600000000002</v>
      </c>
      <c r="DX138">
        <v>41.960700000000003</v>
      </c>
      <c r="DY138">
        <v>51.875700000000002</v>
      </c>
      <c r="DZ138">
        <v>34.450000000000003</v>
      </c>
      <c r="EA138">
        <v>37.538600000000002</v>
      </c>
      <c r="EB138">
        <v>30.5824</v>
      </c>
      <c r="EC138">
        <v>18.720800000000001</v>
      </c>
      <c r="ED138">
        <v>11.3789</v>
      </c>
      <c r="EE138">
        <v>7.8869999999999996</v>
      </c>
      <c r="EF138">
        <v>5.7342000000000004</v>
      </c>
      <c r="EG138">
        <v>4.1449999999999996</v>
      </c>
      <c r="EH138">
        <v>3.0708000000000002</v>
      </c>
      <c r="EI138">
        <v>2.5659000000000001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7.1356000000000003E-2</v>
      </c>
      <c r="EY138">
        <v>6.0365000000000002E-2</v>
      </c>
      <c r="EZ138">
        <v>5.0634999999999999E-2</v>
      </c>
      <c r="FA138">
        <v>2.2648000000000001E-2</v>
      </c>
      <c r="FB138">
        <v>5.0744999999999998E-2</v>
      </c>
      <c r="FC138">
        <v>3.1599000000000002E-2</v>
      </c>
      <c r="FD138">
        <v>2.7661000000000002E-2</v>
      </c>
      <c r="FE138">
        <v>-6.4999999999999994E-5</v>
      </c>
      <c r="FF138">
        <v>-1.15E-4</v>
      </c>
      <c r="FG138">
        <v>-3.3799999999999998E-4</v>
      </c>
      <c r="FH138">
        <v>1.0900000000000001E-4</v>
      </c>
      <c r="FI138">
        <v>-5.3499999999999999E-4</v>
      </c>
      <c r="FJ138">
        <v>-2.7799999999999999E-3</v>
      </c>
      <c r="FK138">
        <v>-8.7799999999999998E-4</v>
      </c>
      <c r="FL138">
        <v>8.4006999999999998E-2</v>
      </c>
      <c r="FM138">
        <v>8.0296000000000006E-2</v>
      </c>
      <c r="FN138">
        <v>7.8562000000000007E-2</v>
      </c>
      <c r="FO138">
        <v>8.0027000000000001E-2</v>
      </c>
      <c r="FP138">
        <v>8.9856000000000005E-2</v>
      </c>
      <c r="FQ138">
        <v>0.106278</v>
      </c>
      <c r="FR138">
        <v>0.10131999999999999</v>
      </c>
      <c r="FS138">
        <v>-0.15274599999999999</v>
      </c>
      <c r="FT138">
        <v>-0.150588</v>
      </c>
      <c r="FU138">
        <v>-0.14944299999999999</v>
      </c>
      <c r="FV138">
        <v>-0.15096999999999999</v>
      </c>
      <c r="FW138">
        <v>-0.15603</v>
      </c>
      <c r="FX138">
        <v>-0.15670799999999999</v>
      </c>
      <c r="FY138">
        <v>-0.153527</v>
      </c>
      <c r="FZ138">
        <v>-1.359955</v>
      </c>
      <c r="GA138">
        <v>-1.3322890000000001</v>
      </c>
      <c r="GB138">
        <v>-1.316827</v>
      </c>
      <c r="GC138">
        <v>-1.3364039999999999</v>
      </c>
      <c r="GD138">
        <v>-1.403141</v>
      </c>
      <c r="GE138">
        <v>-1.4343170000000001</v>
      </c>
      <c r="GF138">
        <v>-1.3933949999999999</v>
      </c>
      <c r="GG138">
        <v>-0.22597400000000001</v>
      </c>
      <c r="GH138">
        <v>-0.208623</v>
      </c>
      <c r="GI138">
        <v>-0.20252200000000001</v>
      </c>
      <c r="GJ138">
        <v>-0.218107</v>
      </c>
      <c r="GK138">
        <v>-0.26334600000000002</v>
      </c>
      <c r="GL138">
        <v>-0.292321</v>
      </c>
      <c r="GM138">
        <v>-0.26229999999999998</v>
      </c>
      <c r="GN138">
        <v>-0.40806999999999999</v>
      </c>
      <c r="GO138">
        <v>-0.37750299999999998</v>
      </c>
      <c r="GP138">
        <v>-0.36197200000000002</v>
      </c>
      <c r="GQ138">
        <v>-0.38339699999999999</v>
      </c>
      <c r="GR138">
        <v>-0.45288099999999998</v>
      </c>
      <c r="GS138">
        <v>-0.44873000000000002</v>
      </c>
      <c r="GT138">
        <v>-0.40454200000000001</v>
      </c>
      <c r="GU138">
        <v>0.42497099999999999</v>
      </c>
      <c r="GV138">
        <v>0.39036599999999999</v>
      </c>
      <c r="GW138">
        <v>0.35294900000000001</v>
      </c>
      <c r="GX138">
        <v>0.303948</v>
      </c>
      <c r="GY138">
        <v>0.47651500000000002</v>
      </c>
      <c r="GZ138">
        <v>0.38861299999999999</v>
      </c>
      <c r="HA138">
        <v>0.340613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-0.973441</v>
      </c>
      <c r="HJ138">
        <v>-0.96117699999999995</v>
      </c>
      <c r="HK138">
        <v>-0.95396199999999998</v>
      </c>
      <c r="HL138">
        <v>-0.96187500000000004</v>
      </c>
      <c r="HM138">
        <v>-0.99082899999999996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743.44100000000003</v>
      </c>
      <c r="HX138">
        <v>0</v>
      </c>
      <c r="HZ138">
        <v>743.23299999999995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764.53399999999999</v>
      </c>
      <c r="IJ138">
        <v>0</v>
      </c>
      <c r="IL138">
        <v>764.31700000000001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773.51900000000001</v>
      </c>
      <c r="IV138">
        <v>0</v>
      </c>
      <c r="IX138">
        <v>773.31500000000005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756.21699999999998</v>
      </c>
      <c r="JH138">
        <v>0</v>
      </c>
      <c r="JJ138">
        <v>756.03599999999994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707.41200000000003</v>
      </c>
      <c r="JT138">
        <v>0</v>
      </c>
      <c r="JV138">
        <v>707.24900000000002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745.66899999999998</v>
      </c>
      <c r="KF138">
        <v>0.10199999999999999</v>
      </c>
      <c r="KH138">
        <v>745.86300000000006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774.92899999999997</v>
      </c>
      <c r="KR138">
        <v>2.5000000000000001E-2</v>
      </c>
      <c r="KT138">
        <v>774.97199999999998</v>
      </c>
      <c r="KU138">
        <v>2.5000000000000001E-2</v>
      </c>
      <c r="KV138">
        <v>112.54777339959999</v>
      </c>
      <c r="KW138">
        <v>101.41672259680001</v>
      </c>
      <c r="KX138">
        <v>85.193756236599995</v>
      </c>
      <c r="KY138">
        <v>81.733863872200004</v>
      </c>
      <c r="KZ138">
        <v>85.339451059200002</v>
      </c>
      <c r="LA138">
        <v>100.8342920508</v>
      </c>
      <c r="LB138">
        <v>88.474072875999994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-15.9215328</v>
      </c>
      <c r="LI138">
        <v>-3.8995858000000001</v>
      </c>
      <c r="LJ138">
        <v>-96.952551905000021</v>
      </c>
      <c r="LK138">
        <v>-80.270412250000007</v>
      </c>
      <c r="LL138">
        <v>-66.232447618999998</v>
      </c>
      <c r="LM138">
        <v>-30.412545827999999</v>
      </c>
      <c r="LN138">
        <v>-70.451709609999995</v>
      </c>
      <c r="LO138">
        <v>-41.335581623000003</v>
      </c>
      <c r="LP138">
        <v>-37.319298285000002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73.008075000000005</v>
      </c>
      <c r="LY138">
        <v>72.088274999999996</v>
      </c>
      <c r="LZ138">
        <v>71.547150000000002</v>
      </c>
      <c r="MA138">
        <v>72.140625</v>
      </c>
      <c r="MB138">
        <v>74.312174999999996</v>
      </c>
      <c r="MC138">
        <v>0</v>
      </c>
      <c r="MD138">
        <v>0</v>
      </c>
      <c r="ME138">
        <v>-7.7302541763999999</v>
      </c>
      <c r="MF138">
        <v>-7.2015199239000003</v>
      </c>
      <c r="MG138">
        <v>-8.4995648092000007</v>
      </c>
      <c r="MH138">
        <v>-9.1519223948999997</v>
      </c>
      <c r="MI138">
        <v>-13.661258092200002</v>
      </c>
      <c r="MJ138">
        <v>-10.07045845</v>
      </c>
      <c r="MK138">
        <v>-9.8463747799999997</v>
      </c>
      <c r="ML138">
        <v>80.873042318199978</v>
      </c>
      <c r="MM138">
        <v>86.033065422900009</v>
      </c>
      <c r="MN138">
        <v>82.008893808400003</v>
      </c>
      <c r="MO138">
        <v>114.31002064930001</v>
      </c>
      <c r="MP138">
        <v>75.538658357000003</v>
      </c>
      <c r="MQ138">
        <v>33.506719177800008</v>
      </c>
      <c r="MR138">
        <v>37.408814010999997</v>
      </c>
    </row>
    <row r="139" spans="1:356" x14ac:dyDescent="0.25">
      <c r="A139">
        <v>61</v>
      </c>
      <c r="B139" t="s">
        <v>522</v>
      </c>
      <c r="C139" s="3">
        <v>42815.156701388885</v>
      </c>
      <c r="D139">
        <v>65.871099999999998</v>
      </c>
      <c r="E139">
        <v>67.598500000000001</v>
      </c>
      <c r="F139">
        <v>28</v>
      </c>
      <c r="G139">
        <v>63</v>
      </c>
      <c r="H139">
        <v>1.1117999999999999</v>
      </c>
      <c r="I139">
        <v>863.73940000000005</v>
      </c>
      <c r="J139">
        <v>17660</v>
      </c>
      <c r="K139">
        <v>32</v>
      </c>
      <c r="L139">
        <v>239715</v>
      </c>
      <c r="M139">
        <v>239897</v>
      </c>
      <c r="N139">
        <v>139121</v>
      </c>
      <c r="O139">
        <v>139139</v>
      </c>
      <c r="P139">
        <v>139345</v>
      </c>
      <c r="Q139">
        <v>139352</v>
      </c>
      <c r="R139">
        <v>220947</v>
      </c>
      <c r="S139">
        <v>220954</v>
      </c>
      <c r="T139">
        <v>239749</v>
      </c>
      <c r="U139">
        <v>239947</v>
      </c>
      <c r="V139">
        <v>215400</v>
      </c>
      <c r="W139">
        <v>215426</v>
      </c>
      <c r="X139">
        <v>215509</v>
      </c>
      <c r="Y139">
        <v>215491</v>
      </c>
      <c r="Z139">
        <v>294074</v>
      </c>
      <c r="AA139">
        <v>294058</v>
      </c>
      <c r="AB139">
        <v>1366.77</v>
      </c>
      <c r="AC139">
        <v>32408.419900000001</v>
      </c>
      <c r="AD139">
        <v>6</v>
      </c>
      <c r="AE139">
        <v>327.32760000000002</v>
      </c>
      <c r="AF139">
        <v>327.32760000000002</v>
      </c>
      <c r="AG139">
        <v>327.32760000000002</v>
      </c>
      <c r="AH139">
        <v>85.995400000000004</v>
      </c>
      <c r="AI139">
        <v>327.32760000000002</v>
      </c>
      <c r="AJ139">
        <v>85.995400000000004</v>
      </c>
      <c r="AK139">
        <v>85.995400000000004</v>
      </c>
      <c r="AL139">
        <v>1176.3671999999999</v>
      </c>
      <c r="AM139">
        <v>1107.895</v>
      </c>
      <c r="AN139">
        <v>1049.3334</v>
      </c>
      <c r="AO139">
        <v>886.9357</v>
      </c>
      <c r="AP139">
        <v>1075.6075000000001</v>
      </c>
      <c r="AQ139">
        <v>1007.7896</v>
      </c>
      <c r="AR139">
        <v>987.02179999999998</v>
      </c>
      <c r="AS139">
        <v>968.19259999999997</v>
      </c>
      <c r="AT139">
        <v>948.82619999999997</v>
      </c>
      <c r="AU139">
        <v>938.63810000000001</v>
      </c>
      <c r="AV139">
        <v>925.9402</v>
      </c>
      <c r="AW139">
        <v>910.81790000000001</v>
      </c>
      <c r="AX139">
        <v>15.6</v>
      </c>
      <c r="AY139">
        <v>18</v>
      </c>
      <c r="AZ139">
        <v>32.734999999999999</v>
      </c>
      <c r="BA139">
        <v>20.466200000000001</v>
      </c>
      <c r="BB139">
        <v>12.6244</v>
      </c>
      <c r="BC139">
        <v>8.7774999999999999</v>
      </c>
      <c r="BD139">
        <v>6.3422000000000001</v>
      </c>
      <c r="BE139">
        <v>4.5335000000000001</v>
      </c>
      <c r="BF139">
        <v>3.4055</v>
      </c>
      <c r="BG139">
        <v>2.8210000000000002</v>
      </c>
      <c r="BH139">
        <v>2.8275000000000001</v>
      </c>
      <c r="BI139">
        <v>87.31</v>
      </c>
      <c r="BJ139">
        <v>130.49</v>
      </c>
      <c r="BK139">
        <v>141.47999999999999</v>
      </c>
      <c r="BL139">
        <v>208.87</v>
      </c>
      <c r="BM139">
        <v>206.42</v>
      </c>
      <c r="BN139">
        <v>303.38</v>
      </c>
      <c r="BO139">
        <v>286.86</v>
      </c>
      <c r="BP139">
        <v>420.98</v>
      </c>
      <c r="BQ139">
        <v>401.96</v>
      </c>
      <c r="BR139">
        <v>591.94000000000005</v>
      </c>
      <c r="BS139">
        <v>535.78</v>
      </c>
      <c r="BT139">
        <v>789.63</v>
      </c>
      <c r="BU139">
        <v>659.92</v>
      </c>
      <c r="BV139">
        <v>962.01</v>
      </c>
      <c r="BW139">
        <v>48.8</v>
      </c>
      <c r="BX139">
        <v>46.5</v>
      </c>
      <c r="BY139">
        <v>39.917000000000002</v>
      </c>
      <c r="BZ139">
        <v>3.7727270000000002</v>
      </c>
      <c r="CA139">
        <v>3.2279</v>
      </c>
      <c r="CB139">
        <v>3.2279</v>
      </c>
      <c r="CC139">
        <v>1.7100000000000001E-2</v>
      </c>
      <c r="CD139">
        <v>3.2279</v>
      </c>
      <c r="CE139">
        <v>6211341</v>
      </c>
      <c r="CF139">
        <v>1</v>
      </c>
      <c r="CI139">
        <v>3.54</v>
      </c>
      <c r="CJ139">
        <v>6.6893000000000002</v>
      </c>
      <c r="CK139">
        <v>8.2307000000000006</v>
      </c>
      <c r="CL139">
        <v>10.144299999999999</v>
      </c>
      <c r="CM139">
        <v>11.516400000000001</v>
      </c>
      <c r="CN139">
        <v>15.175700000000001</v>
      </c>
      <c r="CO139">
        <v>4.1230000000000002</v>
      </c>
      <c r="CP139">
        <v>7.1704999999999997</v>
      </c>
      <c r="CQ139">
        <v>9.2327999999999992</v>
      </c>
      <c r="CR139">
        <v>10.993399999999999</v>
      </c>
      <c r="CS139">
        <v>12.5787</v>
      </c>
      <c r="CT139">
        <v>16.1328</v>
      </c>
      <c r="CU139">
        <v>24.954999999999998</v>
      </c>
      <c r="CV139">
        <v>24.927099999999999</v>
      </c>
      <c r="CW139">
        <v>24.998699999999999</v>
      </c>
      <c r="CX139">
        <v>25.019400000000001</v>
      </c>
      <c r="CY139">
        <v>24.980899999999998</v>
      </c>
      <c r="CZ139">
        <v>24.795100000000001</v>
      </c>
      <c r="DB139">
        <v>12482</v>
      </c>
      <c r="DC139">
        <v>520</v>
      </c>
      <c r="DD139">
        <v>12</v>
      </c>
      <c r="DF139" t="s">
        <v>528</v>
      </c>
      <c r="DG139">
        <v>279</v>
      </c>
      <c r="DH139">
        <v>926</v>
      </c>
      <c r="DI139">
        <v>7</v>
      </c>
      <c r="DJ139">
        <v>8</v>
      </c>
      <c r="DK139">
        <v>35</v>
      </c>
      <c r="DL139">
        <v>21</v>
      </c>
      <c r="DM139">
        <v>3.7727270000000002</v>
      </c>
      <c r="DN139">
        <v>1282.45</v>
      </c>
      <c r="DO139">
        <v>1205.2643</v>
      </c>
      <c r="DP139">
        <v>1056.5857000000001</v>
      </c>
      <c r="DQ139">
        <v>1021.9571999999999</v>
      </c>
      <c r="DR139">
        <v>952.32140000000004</v>
      </c>
      <c r="DS139">
        <v>871.24289999999996</v>
      </c>
      <c r="DT139">
        <v>891.21429999999998</v>
      </c>
      <c r="DU139">
        <v>44.052100000000003</v>
      </c>
      <c r="DV139">
        <v>41.073599999999999</v>
      </c>
      <c r="DW139">
        <v>44.538600000000002</v>
      </c>
      <c r="DX139">
        <v>41.465000000000003</v>
      </c>
      <c r="DY139">
        <v>51.817900000000002</v>
      </c>
      <c r="DZ139">
        <v>33.237900000000003</v>
      </c>
      <c r="EA139">
        <v>37.558599999999998</v>
      </c>
      <c r="EB139">
        <v>32.734999999999999</v>
      </c>
      <c r="EC139">
        <v>20.466200000000001</v>
      </c>
      <c r="ED139">
        <v>12.6244</v>
      </c>
      <c r="EE139">
        <v>8.7774999999999999</v>
      </c>
      <c r="EF139">
        <v>6.3422000000000001</v>
      </c>
      <c r="EG139">
        <v>4.5335000000000001</v>
      </c>
      <c r="EH139">
        <v>3.4055</v>
      </c>
      <c r="EI139">
        <v>2.8210000000000002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7.0129999999999998E-2</v>
      </c>
      <c r="EY139">
        <v>5.9407000000000001E-2</v>
      </c>
      <c r="EZ139">
        <v>4.9725999999999999E-2</v>
      </c>
      <c r="FA139">
        <v>2.2242999999999999E-2</v>
      </c>
      <c r="FB139">
        <v>4.9771999999999997E-2</v>
      </c>
      <c r="FC139">
        <v>3.0568000000000001E-2</v>
      </c>
      <c r="FD139">
        <v>2.6712E-2</v>
      </c>
      <c r="FE139">
        <v>-5.8E-5</v>
      </c>
      <c r="FF139">
        <v>-9.8999999999999994E-5</v>
      </c>
      <c r="FG139">
        <v>-2.7E-4</v>
      </c>
      <c r="FH139">
        <v>1.1400000000000001E-4</v>
      </c>
      <c r="FI139">
        <v>-4.5199999999999998E-4</v>
      </c>
      <c r="FJ139">
        <v>9.4399999999999996E-4</v>
      </c>
      <c r="FK139">
        <v>1.5629999999999999E-3</v>
      </c>
      <c r="FL139">
        <v>8.3978999999999998E-2</v>
      </c>
      <c r="FM139">
        <v>8.0269999999999994E-2</v>
      </c>
      <c r="FN139">
        <v>7.8529000000000002E-2</v>
      </c>
      <c r="FO139">
        <v>7.9985000000000001E-2</v>
      </c>
      <c r="FP139">
        <v>8.9807999999999999E-2</v>
      </c>
      <c r="FQ139">
        <v>0.106296</v>
      </c>
      <c r="FR139">
        <v>0.101261</v>
      </c>
      <c r="FS139">
        <v>-0.15130199999999999</v>
      </c>
      <c r="FT139">
        <v>-0.14916499999999999</v>
      </c>
      <c r="FU139">
        <v>-0.14807400000000001</v>
      </c>
      <c r="FV139">
        <v>-0.149643</v>
      </c>
      <c r="FW139">
        <v>-0.154667</v>
      </c>
      <c r="FX139">
        <v>-0.15531900000000001</v>
      </c>
      <c r="FY139">
        <v>-0.15241199999999999</v>
      </c>
      <c r="FZ139">
        <v>-1.357926</v>
      </c>
      <c r="GA139">
        <v>-1.330295</v>
      </c>
      <c r="GB139">
        <v>-1.3154110000000001</v>
      </c>
      <c r="GC139">
        <v>-1.3356730000000001</v>
      </c>
      <c r="GD139">
        <v>-1.4024779999999999</v>
      </c>
      <c r="GE139">
        <v>-1.4382900000000001</v>
      </c>
      <c r="GF139">
        <v>-1.4002730000000001</v>
      </c>
      <c r="GG139">
        <v>-0.224302</v>
      </c>
      <c r="GH139">
        <v>-0.20708099999999999</v>
      </c>
      <c r="GI139">
        <v>-0.20091800000000001</v>
      </c>
      <c r="GJ139">
        <v>-0.21623200000000001</v>
      </c>
      <c r="GK139">
        <v>-0.26105699999999998</v>
      </c>
      <c r="GL139">
        <v>-0.29049799999999998</v>
      </c>
      <c r="GM139">
        <v>-0.25975100000000001</v>
      </c>
      <c r="GN139">
        <v>-0.40572000000000003</v>
      </c>
      <c r="GO139">
        <v>-0.37531599999999998</v>
      </c>
      <c r="GP139">
        <v>-0.360454</v>
      </c>
      <c r="GQ139">
        <v>-0.38257999999999998</v>
      </c>
      <c r="GR139">
        <v>-0.452046</v>
      </c>
      <c r="GS139">
        <v>-0.44540099999999999</v>
      </c>
      <c r="GT139">
        <v>-0.40488000000000002</v>
      </c>
      <c r="GU139">
        <v>0.42928699999999997</v>
      </c>
      <c r="GV139">
        <v>0.39959099999999997</v>
      </c>
      <c r="GW139">
        <v>0.36656</v>
      </c>
      <c r="GX139">
        <v>0.326544</v>
      </c>
      <c r="GY139">
        <v>0.51570899999999997</v>
      </c>
      <c r="GZ139">
        <v>0.42505999999999999</v>
      </c>
      <c r="HA139">
        <v>0.36891499999999999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-0.965341</v>
      </c>
      <c r="HJ139">
        <v>-0.95311400000000002</v>
      </c>
      <c r="HK139">
        <v>-0.94604500000000002</v>
      </c>
      <c r="HL139">
        <v>-0.95380299999999996</v>
      </c>
      <c r="HM139">
        <v>-0.98230200000000001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743.44100000000003</v>
      </c>
      <c r="HX139">
        <v>0</v>
      </c>
      <c r="HZ139">
        <v>743.23299999999995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764.53399999999999</v>
      </c>
      <c r="IJ139">
        <v>0</v>
      </c>
      <c r="IL139">
        <v>764.31700000000001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773.51900000000001</v>
      </c>
      <c r="IV139">
        <v>0</v>
      </c>
      <c r="IX139">
        <v>773.31500000000005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756.21699999999998</v>
      </c>
      <c r="JH139">
        <v>0</v>
      </c>
      <c r="JJ139">
        <v>756.03599999999994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707.41200000000003</v>
      </c>
      <c r="JT139">
        <v>0</v>
      </c>
      <c r="JV139">
        <v>707.24900000000002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745.66899999999998</v>
      </c>
      <c r="KF139">
        <v>0.10199999999999999</v>
      </c>
      <c r="KH139">
        <v>745.86300000000006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774.92899999999997</v>
      </c>
      <c r="KR139">
        <v>2.5000000000000001E-2</v>
      </c>
      <c r="KT139">
        <v>774.97199999999998</v>
      </c>
      <c r="KU139">
        <v>2.5000000000000001E-2</v>
      </c>
      <c r="KV139">
        <v>107.69886855</v>
      </c>
      <c r="KW139">
        <v>96.746565360999995</v>
      </c>
      <c r="KX139">
        <v>82.972618435300006</v>
      </c>
      <c r="KY139">
        <v>81.741246641999993</v>
      </c>
      <c r="KZ139">
        <v>85.526080291200003</v>
      </c>
      <c r="LA139">
        <v>92.609635298399994</v>
      </c>
      <c r="LB139">
        <v>90.245251232300006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-15.780410400000001</v>
      </c>
      <c r="LI139">
        <v>-3.8712647999999996</v>
      </c>
      <c r="LJ139">
        <v>-95.152590671999988</v>
      </c>
      <c r="LK139">
        <v>-78.897135860000006</v>
      </c>
      <c r="LL139">
        <v>-65.054966416000013</v>
      </c>
      <c r="LM139">
        <v>-29.861641261000003</v>
      </c>
      <c r="LN139">
        <v>-69.170214959999981</v>
      </c>
      <c r="LO139">
        <v>-45.323394479999997</v>
      </c>
      <c r="LP139">
        <v>-39.592719074999998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72.400575000000003</v>
      </c>
      <c r="LY139">
        <v>71.483550000000008</v>
      </c>
      <c r="LZ139">
        <v>70.953375000000008</v>
      </c>
      <c r="MA139">
        <v>71.535224999999997</v>
      </c>
      <c r="MB139">
        <v>73.672650000000004</v>
      </c>
      <c r="MC139">
        <v>0</v>
      </c>
      <c r="MD139">
        <v>0</v>
      </c>
      <c r="ME139">
        <v>-9.8809741342000006</v>
      </c>
      <c r="MF139">
        <v>-8.5055621615999986</v>
      </c>
      <c r="MG139">
        <v>-8.9486064348000003</v>
      </c>
      <c r="MH139">
        <v>-8.9660598800000013</v>
      </c>
      <c r="MI139">
        <v>-13.5274255203</v>
      </c>
      <c r="MJ139">
        <v>-9.6555434741999999</v>
      </c>
      <c r="MK139">
        <v>-9.7558839085999995</v>
      </c>
      <c r="ML139">
        <v>75.065878743800013</v>
      </c>
      <c r="MM139">
        <v>80.8274173394</v>
      </c>
      <c r="MN139">
        <v>79.922420584500003</v>
      </c>
      <c r="MO139">
        <v>114.44877050099998</v>
      </c>
      <c r="MP139">
        <v>76.501089810900027</v>
      </c>
      <c r="MQ139">
        <v>21.850286944199986</v>
      </c>
      <c r="MR139">
        <v>37.025383448700005</v>
      </c>
    </row>
    <row r="140" spans="1:356" x14ac:dyDescent="0.25">
      <c r="A140">
        <v>61</v>
      </c>
      <c r="B140" t="s">
        <v>523</v>
      </c>
      <c r="C140" s="3">
        <v>42815.157743055555</v>
      </c>
      <c r="D140">
        <v>65.876300000000001</v>
      </c>
      <c r="E140">
        <v>67.686500000000009</v>
      </c>
      <c r="F140">
        <v>26</v>
      </c>
      <c r="G140">
        <v>62</v>
      </c>
      <c r="H140">
        <v>1.173</v>
      </c>
      <c r="I140">
        <v>858.49210000000005</v>
      </c>
      <c r="J140">
        <v>15493</v>
      </c>
      <c r="K140">
        <v>32</v>
      </c>
      <c r="L140">
        <v>239715</v>
      </c>
      <c r="M140">
        <v>239897</v>
      </c>
      <c r="N140">
        <v>139121</v>
      </c>
      <c r="O140">
        <v>139139</v>
      </c>
      <c r="P140">
        <v>139345</v>
      </c>
      <c r="Q140">
        <v>139352</v>
      </c>
      <c r="R140">
        <v>220947</v>
      </c>
      <c r="S140">
        <v>220954</v>
      </c>
      <c r="T140">
        <v>239749</v>
      </c>
      <c r="U140">
        <v>239947</v>
      </c>
      <c r="V140">
        <v>215400</v>
      </c>
      <c r="W140">
        <v>215426</v>
      </c>
      <c r="X140">
        <v>215509</v>
      </c>
      <c r="Y140">
        <v>215491</v>
      </c>
      <c r="Z140">
        <v>294074</v>
      </c>
      <c r="AA140">
        <v>294058</v>
      </c>
      <c r="AB140">
        <v>1366.77</v>
      </c>
      <c r="AC140">
        <v>32408.419900000001</v>
      </c>
      <c r="AD140">
        <v>6</v>
      </c>
      <c r="AE140">
        <v>328.24590000000001</v>
      </c>
      <c r="AF140">
        <v>328.24590000000001</v>
      </c>
      <c r="AG140">
        <v>328.24590000000001</v>
      </c>
      <c r="AH140">
        <v>86.913700000000006</v>
      </c>
      <c r="AI140">
        <v>328.24590000000001</v>
      </c>
      <c r="AJ140">
        <v>86.913700000000006</v>
      </c>
      <c r="AK140">
        <v>86.913700000000006</v>
      </c>
      <c r="AL140">
        <v>1172.8516</v>
      </c>
      <c r="AM140">
        <v>1100.3217999999999</v>
      </c>
      <c r="AN140">
        <v>1054</v>
      </c>
      <c r="AO140">
        <v>868.79909999999995</v>
      </c>
      <c r="AP140">
        <v>1055.3336999999999</v>
      </c>
      <c r="AQ140">
        <v>981.78970000000004</v>
      </c>
      <c r="AR140">
        <v>960.47339999999997</v>
      </c>
      <c r="AS140">
        <v>940.16660000000002</v>
      </c>
      <c r="AT140">
        <v>922.12040000000002</v>
      </c>
      <c r="AU140">
        <v>910.95420000000001</v>
      </c>
      <c r="AV140">
        <v>898.16769999999997</v>
      </c>
      <c r="AW140">
        <v>880.97379999999998</v>
      </c>
      <c r="AX140">
        <v>15.6</v>
      </c>
      <c r="AY140">
        <v>17.600000000000001</v>
      </c>
      <c r="AZ140">
        <v>30.5929</v>
      </c>
      <c r="BA140">
        <v>19.0105</v>
      </c>
      <c r="BB140">
        <v>11.497299999999999</v>
      </c>
      <c r="BC140">
        <v>8.0053000000000001</v>
      </c>
      <c r="BD140">
        <v>5.8151999999999999</v>
      </c>
      <c r="BE140">
        <v>4.1722999999999999</v>
      </c>
      <c r="BF140">
        <v>3.0684</v>
      </c>
      <c r="BG140">
        <v>2.569</v>
      </c>
      <c r="BH140">
        <v>2.5722999999999998</v>
      </c>
      <c r="BI140">
        <v>84.55</v>
      </c>
      <c r="BJ140">
        <v>133.79</v>
      </c>
      <c r="BK140">
        <v>140.24</v>
      </c>
      <c r="BL140">
        <v>217.77</v>
      </c>
      <c r="BM140">
        <v>206.83</v>
      </c>
      <c r="BN140">
        <v>317.48</v>
      </c>
      <c r="BO140">
        <v>285.61</v>
      </c>
      <c r="BP140">
        <v>438.23</v>
      </c>
      <c r="BQ140">
        <v>401.71</v>
      </c>
      <c r="BR140">
        <v>613.07000000000005</v>
      </c>
      <c r="BS140">
        <v>541.1</v>
      </c>
      <c r="BT140">
        <v>836.43</v>
      </c>
      <c r="BU140">
        <v>660.13</v>
      </c>
      <c r="BV140">
        <v>1018.87</v>
      </c>
      <c r="BW140">
        <v>50.2</v>
      </c>
      <c r="BX140">
        <v>46.2</v>
      </c>
      <c r="BY140">
        <v>39.764099999999999</v>
      </c>
      <c r="BZ140">
        <v>3.0181819999999999</v>
      </c>
      <c r="CA140">
        <v>2.6135000000000002</v>
      </c>
      <c r="CB140">
        <v>2.7410999999999999</v>
      </c>
      <c r="CC140">
        <v>1.49E-2</v>
      </c>
      <c r="CD140">
        <v>2.6135000000000002</v>
      </c>
      <c r="CE140">
        <v>6207678</v>
      </c>
      <c r="CF140">
        <v>2</v>
      </c>
      <c r="CI140">
        <v>3.6707000000000001</v>
      </c>
      <c r="CJ140">
        <v>7.0156999999999998</v>
      </c>
      <c r="CK140">
        <v>8.9406999999999996</v>
      </c>
      <c r="CL140">
        <v>10.5129</v>
      </c>
      <c r="CM140">
        <v>11.675700000000001</v>
      </c>
      <c r="CN140">
        <v>15.984299999999999</v>
      </c>
      <c r="CO140">
        <v>4.4286000000000003</v>
      </c>
      <c r="CP140">
        <v>7.5095000000000001</v>
      </c>
      <c r="CQ140">
        <v>9.8745999999999992</v>
      </c>
      <c r="CR140">
        <v>11.569800000000001</v>
      </c>
      <c r="CS140">
        <v>12.992100000000001</v>
      </c>
      <c r="CT140">
        <v>17.834900000000001</v>
      </c>
      <c r="CU140">
        <v>24.964300000000001</v>
      </c>
      <c r="CV140">
        <v>24.987100000000002</v>
      </c>
      <c r="CW140">
        <v>24.962700000000002</v>
      </c>
      <c r="CX140">
        <v>25.117899999999999</v>
      </c>
      <c r="CY140">
        <v>24.956600000000002</v>
      </c>
      <c r="CZ140">
        <v>24.866599999999998</v>
      </c>
      <c r="DB140">
        <v>12482</v>
      </c>
      <c r="DC140">
        <v>520</v>
      </c>
      <c r="DD140">
        <v>13</v>
      </c>
      <c r="DF140" t="s">
        <v>526</v>
      </c>
      <c r="DG140">
        <v>254</v>
      </c>
      <c r="DH140">
        <v>895</v>
      </c>
      <c r="DI140">
        <v>6</v>
      </c>
      <c r="DJ140">
        <v>5</v>
      </c>
      <c r="DK140">
        <v>35</v>
      </c>
      <c r="DL140">
        <v>26.666665999999999</v>
      </c>
      <c r="DM140">
        <v>3.0181819999999999</v>
      </c>
      <c r="DN140">
        <v>1287.5143</v>
      </c>
      <c r="DO140">
        <v>1221.4070999999999</v>
      </c>
      <c r="DP140">
        <v>1059.3286000000001</v>
      </c>
      <c r="DQ140">
        <v>997.12139999999999</v>
      </c>
      <c r="DR140">
        <v>933.3143</v>
      </c>
      <c r="DS140">
        <v>931.70719999999994</v>
      </c>
      <c r="DT140">
        <v>858.20719999999994</v>
      </c>
      <c r="DU140">
        <v>38.402099999999997</v>
      </c>
      <c r="DV140">
        <v>31.328600000000002</v>
      </c>
      <c r="DW140">
        <v>35.055700000000002</v>
      </c>
      <c r="DX140">
        <v>36.119300000000003</v>
      </c>
      <c r="DY140">
        <v>47.079300000000003</v>
      </c>
      <c r="DZ140">
        <v>30.3186</v>
      </c>
      <c r="EA140">
        <v>37.602899999999998</v>
      </c>
      <c r="EB140">
        <v>30.5929</v>
      </c>
      <c r="EC140">
        <v>19.0105</v>
      </c>
      <c r="ED140">
        <v>11.497299999999999</v>
      </c>
      <c r="EE140">
        <v>8.0053000000000001</v>
      </c>
      <c r="EF140">
        <v>5.8151999999999999</v>
      </c>
      <c r="EG140">
        <v>4.1722999999999999</v>
      </c>
      <c r="EH140">
        <v>3.0684</v>
      </c>
      <c r="EI140">
        <v>2.569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6.2107999999999997E-2</v>
      </c>
      <c r="EY140">
        <v>5.2118999999999999E-2</v>
      </c>
      <c r="EZ140">
        <v>4.3261000000000001E-2</v>
      </c>
      <c r="FA140">
        <v>1.8192E-2</v>
      </c>
      <c r="FB140">
        <v>4.3285999999999998E-2</v>
      </c>
      <c r="FC140">
        <v>2.6987000000000001E-2</v>
      </c>
      <c r="FD140">
        <v>2.3390999999999999E-2</v>
      </c>
      <c r="FE140">
        <v>-2.4000000000000001E-5</v>
      </c>
      <c r="FF140">
        <v>-3.9999999999999998E-6</v>
      </c>
      <c r="FG140">
        <v>7.9999999999999996E-6</v>
      </c>
      <c r="FH140">
        <v>1.3200000000000001E-4</v>
      </c>
      <c r="FI140">
        <v>-6.6000000000000005E-5</v>
      </c>
      <c r="FJ140">
        <v>2.921E-3</v>
      </c>
      <c r="FK140">
        <v>2.7299999999999998E-3</v>
      </c>
      <c r="FL140">
        <v>8.3523E-2</v>
      </c>
      <c r="FM140">
        <v>7.9826999999999995E-2</v>
      </c>
      <c r="FN140">
        <v>7.8099000000000002E-2</v>
      </c>
      <c r="FO140">
        <v>7.9556000000000002E-2</v>
      </c>
      <c r="FP140">
        <v>8.9321999999999999E-2</v>
      </c>
      <c r="FQ140">
        <v>0.10576099999999999</v>
      </c>
      <c r="FR140">
        <v>0.100843</v>
      </c>
      <c r="FS140">
        <v>-0.141569</v>
      </c>
      <c r="FT140">
        <v>-0.13961699999999999</v>
      </c>
      <c r="FU140">
        <v>-0.138573</v>
      </c>
      <c r="FV140">
        <v>-0.13999</v>
      </c>
      <c r="FW140">
        <v>-0.144705</v>
      </c>
      <c r="FX140">
        <v>-0.14561199999999999</v>
      </c>
      <c r="FY140">
        <v>-0.142598</v>
      </c>
      <c r="FZ140">
        <v>-1.357556</v>
      </c>
      <c r="GA140">
        <v>-1.330576</v>
      </c>
      <c r="GB140">
        <v>-1.3153870000000001</v>
      </c>
      <c r="GC140">
        <v>-1.3349610000000001</v>
      </c>
      <c r="GD140">
        <v>-1.401929</v>
      </c>
      <c r="GE140">
        <v>-1.445122</v>
      </c>
      <c r="GF140">
        <v>-1.402806</v>
      </c>
      <c r="GG140">
        <v>-0.20844399999999999</v>
      </c>
      <c r="GH140">
        <v>-0.19232099999999999</v>
      </c>
      <c r="GI140">
        <v>-0.18665200000000001</v>
      </c>
      <c r="GJ140">
        <v>-0.201012</v>
      </c>
      <c r="GK140">
        <v>-0.24263799999999999</v>
      </c>
      <c r="GL140">
        <v>-0.269173</v>
      </c>
      <c r="GM140">
        <v>-0.24171899999999999</v>
      </c>
      <c r="GN140">
        <v>-0.40537800000000002</v>
      </c>
      <c r="GO140">
        <v>-0.37570700000000001</v>
      </c>
      <c r="GP140">
        <v>-0.36051299999999997</v>
      </c>
      <c r="GQ140">
        <v>-0.38186900000000001</v>
      </c>
      <c r="GR140">
        <v>-0.451459</v>
      </c>
      <c r="GS140">
        <v>-0.44758300000000001</v>
      </c>
      <c r="GT140">
        <v>-0.40278999999999998</v>
      </c>
      <c r="GU140">
        <v>0.42827700000000002</v>
      </c>
      <c r="GV140">
        <v>0.39586100000000002</v>
      </c>
      <c r="GW140">
        <v>0.36050900000000002</v>
      </c>
      <c r="GX140">
        <v>0.31690600000000002</v>
      </c>
      <c r="GY140">
        <v>0.49694300000000002</v>
      </c>
      <c r="GZ140">
        <v>0.404978</v>
      </c>
      <c r="HA140">
        <v>0.35465600000000003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-0.90732999999999997</v>
      </c>
      <c r="HJ140">
        <v>-0.89592700000000003</v>
      </c>
      <c r="HK140">
        <v>-0.88918699999999995</v>
      </c>
      <c r="HL140">
        <v>-0.89655300000000004</v>
      </c>
      <c r="HM140">
        <v>-0.92353300000000005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743.44100000000003</v>
      </c>
      <c r="HX140">
        <v>0</v>
      </c>
      <c r="HZ140">
        <v>743.23299999999995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764.53399999999999</v>
      </c>
      <c r="IJ140">
        <v>0</v>
      </c>
      <c r="IL140">
        <v>764.31700000000001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773.51900000000001</v>
      </c>
      <c r="IV140">
        <v>0</v>
      </c>
      <c r="IX140">
        <v>773.31500000000005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756.21699999999998</v>
      </c>
      <c r="JH140">
        <v>0</v>
      </c>
      <c r="JJ140">
        <v>756.03599999999994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707.41200000000003</v>
      </c>
      <c r="JT140">
        <v>0</v>
      </c>
      <c r="JV140">
        <v>707.24900000000002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745.66899999999998</v>
      </c>
      <c r="KF140">
        <v>0.10199999999999999</v>
      </c>
      <c r="KH140">
        <v>745.86300000000006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774.92899999999997</v>
      </c>
      <c r="KR140">
        <v>2.5000000000000001E-2</v>
      </c>
      <c r="KT140">
        <v>774.97199999999998</v>
      </c>
      <c r="KU140">
        <v>2.5000000000000001E-2</v>
      </c>
      <c r="KV140">
        <v>107.5370568789</v>
      </c>
      <c r="KW140">
        <v>97.501264571699991</v>
      </c>
      <c r="KX140">
        <v>82.732504331400008</v>
      </c>
      <c r="KY140">
        <v>79.326990098400003</v>
      </c>
      <c r="KZ140">
        <v>83.3654999046</v>
      </c>
      <c r="LA140">
        <v>98.538285179199988</v>
      </c>
      <c r="LB140">
        <v>86.54418866959999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-14.794179199999999</v>
      </c>
      <c r="LI140">
        <v>-3.6219891999999998</v>
      </c>
      <c r="LJ140">
        <v>-84.282506703999999</v>
      </c>
      <c r="LK140">
        <v>-69.342968240000005</v>
      </c>
      <c r="LL140">
        <v>-56.915480103000007</v>
      </c>
      <c r="LM140">
        <v>-24.461825364000003</v>
      </c>
      <c r="LN140">
        <v>-60.591371379999998</v>
      </c>
      <c r="LO140">
        <v>-43.220708776000002</v>
      </c>
      <c r="LP140">
        <v>-36.642695525999997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68.049750000000003</v>
      </c>
      <c r="LY140">
        <v>67.194524999999999</v>
      </c>
      <c r="LZ140">
        <v>66.689025000000001</v>
      </c>
      <c r="MA140">
        <v>67.241475000000008</v>
      </c>
      <c r="MB140">
        <v>69.264975000000007</v>
      </c>
      <c r="MC140">
        <v>0</v>
      </c>
      <c r="MD140">
        <v>0</v>
      </c>
      <c r="ME140">
        <v>-8.0046873323999996</v>
      </c>
      <c r="MF140">
        <v>-6.0251476805999999</v>
      </c>
      <c r="MG140">
        <v>-6.5432165164000011</v>
      </c>
      <c r="MH140">
        <v>-7.2604127316000007</v>
      </c>
      <c r="MI140">
        <v>-11.423227193400001</v>
      </c>
      <c r="MJ140">
        <v>-8.1609485177999996</v>
      </c>
      <c r="MK140">
        <v>-9.0893353851000001</v>
      </c>
      <c r="ML140">
        <v>83.299612842500011</v>
      </c>
      <c r="MM140">
        <v>89.327673651099985</v>
      </c>
      <c r="MN140">
        <v>85.962832711999994</v>
      </c>
      <c r="MO140">
        <v>114.84622700280001</v>
      </c>
      <c r="MP140">
        <v>80.615876331200013</v>
      </c>
      <c r="MQ140">
        <v>32.362448685399983</v>
      </c>
      <c r="MR140">
        <v>37.190168558499991</v>
      </c>
    </row>
    <row r="141" spans="1:356" x14ac:dyDescent="0.25">
      <c r="A141">
        <v>61</v>
      </c>
      <c r="B141" t="s">
        <v>524</v>
      </c>
      <c r="C141" s="3">
        <v>42815.15898148148</v>
      </c>
      <c r="D141">
        <v>64.736699999999999</v>
      </c>
      <c r="E141">
        <v>66.688299999999998</v>
      </c>
      <c r="F141">
        <v>43</v>
      </c>
      <c r="G141">
        <v>45</v>
      </c>
      <c r="H141">
        <v>1.1117999999999999</v>
      </c>
      <c r="I141">
        <v>516.53679999999997</v>
      </c>
      <c r="J141">
        <v>13649</v>
      </c>
      <c r="K141">
        <v>32</v>
      </c>
      <c r="L141">
        <v>239715</v>
      </c>
      <c r="M141">
        <v>239897</v>
      </c>
      <c r="N141">
        <v>139121</v>
      </c>
      <c r="O141">
        <v>139139</v>
      </c>
      <c r="P141">
        <v>139345</v>
      </c>
      <c r="Q141">
        <v>139352</v>
      </c>
      <c r="R141">
        <v>220947</v>
      </c>
      <c r="S141">
        <v>220954</v>
      </c>
      <c r="T141">
        <v>239749</v>
      </c>
      <c r="U141">
        <v>239947</v>
      </c>
      <c r="V141">
        <v>215400</v>
      </c>
      <c r="W141">
        <v>215426</v>
      </c>
      <c r="X141">
        <v>215509</v>
      </c>
      <c r="Y141">
        <v>215491</v>
      </c>
      <c r="Z141">
        <v>294074</v>
      </c>
      <c r="AA141">
        <v>294058</v>
      </c>
      <c r="AB141">
        <v>1366.77</v>
      </c>
      <c r="AC141">
        <v>32422.2012</v>
      </c>
      <c r="AD141">
        <v>6</v>
      </c>
      <c r="AE141">
        <v>328.5951</v>
      </c>
      <c r="AF141">
        <v>328.5951</v>
      </c>
      <c r="AG141">
        <v>328.5951</v>
      </c>
      <c r="AH141">
        <v>87.262900000000002</v>
      </c>
      <c r="AI141">
        <v>328.5951</v>
      </c>
      <c r="AJ141">
        <v>87.262900000000002</v>
      </c>
      <c r="AK141">
        <v>87.262900000000002</v>
      </c>
      <c r="AL141">
        <v>0</v>
      </c>
      <c r="AM141">
        <v>1077.2302</v>
      </c>
      <c r="AN141">
        <v>1024.1666</v>
      </c>
      <c r="AO141">
        <v>897.02</v>
      </c>
      <c r="AP141">
        <v>1030.069</v>
      </c>
      <c r="AQ141">
        <v>977.37779999999998</v>
      </c>
      <c r="AR141">
        <v>960.18179999999995</v>
      </c>
      <c r="AS141">
        <v>944.51179999999999</v>
      </c>
      <c r="AT141">
        <v>927.98320000000001</v>
      </c>
      <c r="AU141">
        <v>917.40440000000001</v>
      </c>
      <c r="AV141">
        <v>905.37059999999997</v>
      </c>
      <c r="AW141">
        <v>892.60249999999996</v>
      </c>
      <c r="AX141">
        <v>15.6</v>
      </c>
      <c r="AY141">
        <v>17</v>
      </c>
      <c r="AZ141">
        <v>32.767200000000003</v>
      </c>
      <c r="BA141">
        <v>22.510999999999999</v>
      </c>
      <c r="BB141">
        <v>15.3834</v>
      </c>
      <c r="BC141">
        <v>11.2569</v>
      </c>
      <c r="BD141">
        <v>8.4417000000000009</v>
      </c>
      <c r="BE141">
        <v>6.3559999999999999</v>
      </c>
      <c r="BF141">
        <v>4.9275000000000002</v>
      </c>
      <c r="BG141">
        <v>4.1009000000000002</v>
      </c>
      <c r="BH141">
        <v>4.1128</v>
      </c>
      <c r="BI141">
        <v>101.75</v>
      </c>
      <c r="BJ141">
        <v>149.35</v>
      </c>
      <c r="BK141">
        <v>147.9</v>
      </c>
      <c r="BL141">
        <v>218.33</v>
      </c>
      <c r="BM141">
        <v>203.36</v>
      </c>
      <c r="BN141">
        <v>301</v>
      </c>
      <c r="BO141">
        <v>271.38</v>
      </c>
      <c r="BP141">
        <v>403.3</v>
      </c>
      <c r="BQ141">
        <v>364.23</v>
      </c>
      <c r="BR141">
        <v>540.35</v>
      </c>
      <c r="BS141">
        <v>469.44</v>
      </c>
      <c r="BT141">
        <v>700.89</v>
      </c>
      <c r="BU141">
        <v>572.04</v>
      </c>
      <c r="BV141">
        <v>837.98</v>
      </c>
      <c r="BW141">
        <v>48.3</v>
      </c>
      <c r="BX141">
        <v>46.3</v>
      </c>
      <c r="BY141">
        <v>17.026399999999999</v>
      </c>
      <c r="BZ141">
        <v>2.13</v>
      </c>
      <c r="CA141">
        <v>1.9513</v>
      </c>
      <c r="CB141">
        <v>1.9613</v>
      </c>
      <c r="CC141">
        <v>-0.1638</v>
      </c>
      <c r="CD141">
        <v>1.9513</v>
      </c>
      <c r="CE141">
        <v>6104380</v>
      </c>
      <c r="CF141">
        <v>1</v>
      </c>
      <c r="CI141">
        <v>3.7364000000000002</v>
      </c>
      <c r="CJ141">
        <v>6.5213999999999999</v>
      </c>
      <c r="CK141">
        <v>8.0564</v>
      </c>
      <c r="CL141">
        <v>9.7570999999999994</v>
      </c>
      <c r="CM141">
        <v>11.2043</v>
      </c>
      <c r="CN141">
        <v>14.7964</v>
      </c>
      <c r="CO141">
        <v>4.6360000000000001</v>
      </c>
      <c r="CP141">
        <v>7.532</v>
      </c>
      <c r="CQ141">
        <v>9.1959999999999997</v>
      </c>
      <c r="CR141">
        <v>11.21</v>
      </c>
      <c r="CS141">
        <v>12.891999999999999</v>
      </c>
      <c r="CT141">
        <v>18.521999999999998</v>
      </c>
      <c r="CU141">
        <v>24.841899999999999</v>
      </c>
      <c r="CV141">
        <v>24.919499999999999</v>
      </c>
      <c r="CW141">
        <v>25.024799999999999</v>
      </c>
      <c r="CX141">
        <v>25.040099999999999</v>
      </c>
      <c r="CY141">
        <v>24.8964</v>
      </c>
      <c r="CZ141">
        <v>24.9041</v>
      </c>
      <c r="DB141">
        <v>12482</v>
      </c>
      <c r="DC141">
        <v>520</v>
      </c>
      <c r="DD141">
        <v>14</v>
      </c>
      <c r="DF141" t="s">
        <v>528</v>
      </c>
      <c r="DG141">
        <v>406</v>
      </c>
      <c r="DH141">
        <v>816</v>
      </c>
      <c r="DI141">
        <v>9</v>
      </c>
      <c r="DJ141">
        <v>8</v>
      </c>
      <c r="DK141">
        <v>35</v>
      </c>
      <c r="DL141">
        <v>25.4</v>
      </c>
      <c r="DM141">
        <v>2.13</v>
      </c>
      <c r="DN141">
        <v>1057.3785</v>
      </c>
      <c r="DO141">
        <v>1013.1713999999999</v>
      </c>
      <c r="DP141">
        <v>887.57140000000004</v>
      </c>
      <c r="DQ141">
        <v>853.10709999999995</v>
      </c>
      <c r="DR141">
        <v>750.76430000000005</v>
      </c>
      <c r="DS141">
        <v>690.88570000000004</v>
      </c>
      <c r="DT141">
        <v>754.96429999999998</v>
      </c>
      <c r="DU141">
        <v>55.486400000000003</v>
      </c>
      <c r="DV141">
        <v>45.601399999999998</v>
      </c>
      <c r="DW141">
        <v>41.643599999999999</v>
      </c>
      <c r="DX141">
        <v>37.500700000000002</v>
      </c>
      <c r="DY141">
        <v>45.152900000000002</v>
      </c>
      <c r="DZ141">
        <v>29.304300000000001</v>
      </c>
      <c r="EA141">
        <v>31.004999999999999</v>
      </c>
      <c r="EB141">
        <v>32.767200000000003</v>
      </c>
      <c r="EC141">
        <v>22.510999999999999</v>
      </c>
      <c r="ED141">
        <v>15.3834</v>
      </c>
      <c r="EE141">
        <v>11.2569</v>
      </c>
      <c r="EF141">
        <v>8.4417000000000009</v>
      </c>
      <c r="EG141">
        <v>6.3559999999999999</v>
      </c>
      <c r="EH141">
        <v>4.9275000000000002</v>
      </c>
      <c r="EI141">
        <v>4.1009000000000002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4.6029E-2</v>
      </c>
      <c r="EY141">
        <v>3.7745000000000001E-2</v>
      </c>
      <c r="EZ141">
        <v>3.0623999999999998E-2</v>
      </c>
      <c r="FA141">
        <v>1.0245000000000001E-2</v>
      </c>
      <c r="FB141">
        <v>3.0639E-2</v>
      </c>
      <c r="FC141">
        <v>1.9335999999999999E-2</v>
      </c>
      <c r="FD141">
        <v>1.6223000000000001E-2</v>
      </c>
      <c r="FE141">
        <v>1.7E-5</v>
      </c>
      <c r="FF141">
        <v>1.06E-4</v>
      </c>
      <c r="FG141">
        <v>2.7500000000000002E-4</v>
      </c>
      <c r="FH141">
        <v>1.05E-4</v>
      </c>
      <c r="FI141">
        <v>1.4100000000000001E-4</v>
      </c>
      <c r="FJ141">
        <v>2.369E-3</v>
      </c>
      <c r="FK141">
        <v>2.1229999999999999E-3</v>
      </c>
      <c r="FL141">
        <v>8.2024E-2</v>
      </c>
      <c r="FM141">
        <v>7.8392000000000003E-2</v>
      </c>
      <c r="FN141">
        <v>7.6689999999999994E-2</v>
      </c>
      <c r="FO141">
        <v>7.8117000000000006E-2</v>
      </c>
      <c r="FP141">
        <v>8.7725999999999998E-2</v>
      </c>
      <c r="FQ141">
        <v>0.10424899999999999</v>
      </c>
      <c r="FR141">
        <v>9.9256999999999998E-2</v>
      </c>
      <c r="FS141">
        <v>-0.117368</v>
      </c>
      <c r="FT141">
        <v>-0.115762</v>
      </c>
      <c r="FU141">
        <v>-0.114925</v>
      </c>
      <c r="FV141">
        <v>-0.11612</v>
      </c>
      <c r="FW141">
        <v>-0.119936</v>
      </c>
      <c r="FX141">
        <v>-0.120629</v>
      </c>
      <c r="FY141">
        <v>-0.118508</v>
      </c>
      <c r="FZ141">
        <v>-1.3490789999999999</v>
      </c>
      <c r="GA141">
        <v>-1.322471</v>
      </c>
      <c r="GB141">
        <v>-1.3078259999999999</v>
      </c>
      <c r="GC141">
        <v>-1.3276030000000001</v>
      </c>
      <c r="GD141">
        <v>-1.3926320000000001</v>
      </c>
      <c r="GE141">
        <v>-1.4360109999999999</v>
      </c>
      <c r="GF141">
        <v>-1.4000410000000001</v>
      </c>
      <c r="GG141">
        <v>-0.17127700000000001</v>
      </c>
      <c r="GH141">
        <v>-0.157998</v>
      </c>
      <c r="GI141">
        <v>-0.153276</v>
      </c>
      <c r="GJ141">
        <v>-0.165019</v>
      </c>
      <c r="GK141">
        <v>-0.199489</v>
      </c>
      <c r="GL141">
        <v>-0.22187200000000001</v>
      </c>
      <c r="GM141">
        <v>-0.19781799999999999</v>
      </c>
      <c r="GN141">
        <v>-0.39605099999999999</v>
      </c>
      <c r="GO141">
        <v>-0.36727399999999999</v>
      </c>
      <c r="GP141">
        <v>-0.35286499999999998</v>
      </c>
      <c r="GQ141">
        <v>-0.37411</v>
      </c>
      <c r="GR141">
        <v>-0.44028800000000001</v>
      </c>
      <c r="GS141">
        <v>-0.43473499999999998</v>
      </c>
      <c r="GT141">
        <v>-0.39763999999999999</v>
      </c>
      <c r="GU141">
        <v>0.44092500000000001</v>
      </c>
      <c r="GV141">
        <v>0.42380400000000001</v>
      </c>
      <c r="GW141">
        <v>0.40429900000000002</v>
      </c>
      <c r="GX141">
        <v>0.378807</v>
      </c>
      <c r="GY141">
        <v>0.716889</v>
      </c>
      <c r="GZ141">
        <v>0.61721499999999996</v>
      </c>
      <c r="HA141">
        <v>0.54827899999999996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-0.77086900000000003</v>
      </c>
      <c r="HJ141">
        <v>-0.76085800000000003</v>
      </c>
      <c r="HK141">
        <v>-0.75480899999999995</v>
      </c>
      <c r="HL141">
        <v>-0.76057799999999998</v>
      </c>
      <c r="HM141">
        <v>-0.78244499999999995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743.44100000000003</v>
      </c>
      <c r="HX141">
        <v>0</v>
      </c>
      <c r="HZ141">
        <v>743.23299999999995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764.53399999999999</v>
      </c>
      <c r="IJ141">
        <v>0</v>
      </c>
      <c r="IL141">
        <v>764.31700000000001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773.51900000000001</v>
      </c>
      <c r="IV141">
        <v>0</v>
      </c>
      <c r="IX141">
        <v>773.31500000000005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756.21699999999998</v>
      </c>
      <c r="JH141">
        <v>0</v>
      </c>
      <c r="JJ141">
        <v>756.03599999999994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707.41200000000003</v>
      </c>
      <c r="JT141">
        <v>0</v>
      </c>
      <c r="JV141">
        <v>707.24900000000002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745.66899999999998</v>
      </c>
      <c r="KF141">
        <v>0.10199999999999999</v>
      </c>
      <c r="KH141">
        <v>745.86300000000006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774.92899999999997</v>
      </c>
      <c r="KR141">
        <v>2.5000000000000001E-2</v>
      </c>
      <c r="KT141">
        <v>774.97199999999998</v>
      </c>
      <c r="KU141">
        <v>2.5000000000000001E-2</v>
      </c>
      <c r="KV141">
        <v>86.730414084000003</v>
      </c>
      <c r="KW141">
        <v>79.424532388800003</v>
      </c>
      <c r="KX141">
        <v>68.067850665999998</v>
      </c>
      <c r="KY141">
        <v>66.642167330700005</v>
      </c>
      <c r="KZ141">
        <v>65.861548981799999</v>
      </c>
      <c r="LA141">
        <v>72.024143339299997</v>
      </c>
      <c r="LB141">
        <v>74.935491525099991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-12.255906399999999</v>
      </c>
      <c r="LI141">
        <v>-3.0101031999999996</v>
      </c>
      <c r="LJ141">
        <v>-62.119691634000006</v>
      </c>
      <c r="LK141">
        <v>-50.056849821000007</v>
      </c>
      <c r="LL141">
        <v>-40.410515574000001</v>
      </c>
      <c r="LM141">
        <v>-13.740691050000001</v>
      </c>
      <c r="LN141">
        <v>-42.865212960000001</v>
      </c>
      <c r="LO141">
        <v>-31.168618754999997</v>
      </c>
      <c r="LP141">
        <v>-25.685152186000003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57.815175000000004</v>
      </c>
      <c r="LY141">
        <v>57.064350000000005</v>
      </c>
      <c r="LZ141">
        <v>56.610674999999993</v>
      </c>
      <c r="MA141">
        <v>57.043349999999997</v>
      </c>
      <c r="MB141">
        <v>58.683374999999998</v>
      </c>
      <c r="MC141">
        <v>0</v>
      </c>
      <c r="MD141">
        <v>0</v>
      </c>
      <c r="ME141">
        <v>-9.5035441328000019</v>
      </c>
      <c r="MF141">
        <v>-7.2049299971999998</v>
      </c>
      <c r="MG141">
        <v>-6.3829644335999998</v>
      </c>
      <c r="MH141">
        <v>-6.1883280133000005</v>
      </c>
      <c r="MI141">
        <v>-9.0075068681000001</v>
      </c>
      <c r="MJ141">
        <v>-6.5018036496000011</v>
      </c>
      <c r="MK141">
        <v>-6.13334709</v>
      </c>
      <c r="ML141">
        <v>72.922353317200006</v>
      </c>
      <c r="MM141">
        <v>79.22710257060001</v>
      </c>
      <c r="MN141">
        <v>77.885045658400003</v>
      </c>
      <c r="MO141">
        <v>103.7564982674</v>
      </c>
      <c r="MP141">
        <v>72.672204153699994</v>
      </c>
      <c r="MQ141">
        <v>22.097814534699999</v>
      </c>
      <c r="MR141">
        <v>40.106889049099983</v>
      </c>
    </row>
    <row r="142" spans="1:356" x14ac:dyDescent="0.25">
      <c r="A142">
        <v>61</v>
      </c>
      <c r="B142" t="s">
        <v>525</v>
      </c>
      <c r="C142" s="3">
        <v>42815.160590277781</v>
      </c>
      <c r="D142">
        <v>63.076000000000001</v>
      </c>
      <c r="E142">
        <v>65.308700000000002</v>
      </c>
      <c r="F142">
        <v>94</v>
      </c>
      <c r="G142">
        <v>50</v>
      </c>
      <c r="H142">
        <v>1.1117999999999999</v>
      </c>
      <c r="I142">
        <v>608.23209999999995</v>
      </c>
      <c r="J142">
        <v>16007</v>
      </c>
      <c r="K142">
        <v>32</v>
      </c>
      <c r="L142">
        <v>239715</v>
      </c>
      <c r="M142">
        <v>239897</v>
      </c>
      <c r="N142">
        <v>139121</v>
      </c>
      <c r="O142">
        <v>139139</v>
      </c>
      <c r="P142">
        <v>139345</v>
      </c>
      <c r="Q142">
        <v>139352</v>
      </c>
      <c r="R142">
        <v>220947</v>
      </c>
      <c r="S142">
        <v>220954</v>
      </c>
      <c r="T142">
        <v>239749</v>
      </c>
      <c r="U142">
        <v>239947</v>
      </c>
      <c r="V142">
        <v>215400</v>
      </c>
      <c r="W142">
        <v>215426</v>
      </c>
      <c r="X142">
        <v>215509</v>
      </c>
      <c r="Y142">
        <v>215491</v>
      </c>
      <c r="Z142">
        <v>294074</v>
      </c>
      <c r="AA142">
        <v>294058</v>
      </c>
      <c r="AB142">
        <v>1366.77</v>
      </c>
      <c r="AC142">
        <v>32438.345700000002</v>
      </c>
      <c r="AD142">
        <v>6</v>
      </c>
      <c r="AE142">
        <v>329.00639999999999</v>
      </c>
      <c r="AF142">
        <v>329.00639999999999</v>
      </c>
      <c r="AG142">
        <v>329.00639999999999</v>
      </c>
      <c r="AH142">
        <v>87.674199999999999</v>
      </c>
      <c r="AI142">
        <v>329.00639999999999</v>
      </c>
      <c r="AJ142">
        <v>87.674199999999999</v>
      </c>
      <c r="AK142">
        <v>87.674199999999999</v>
      </c>
      <c r="AL142">
        <v>1151.7578000000001</v>
      </c>
      <c r="AM142">
        <v>1075.2791999999999</v>
      </c>
      <c r="AN142">
        <v>1035.3334</v>
      </c>
      <c r="AO142">
        <v>910.02110000000005</v>
      </c>
      <c r="AP142">
        <v>1039.6742999999999</v>
      </c>
      <c r="AQ142">
        <v>991.16549999999995</v>
      </c>
      <c r="AR142">
        <v>975.8877</v>
      </c>
      <c r="AS142">
        <v>961.80899999999997</v>
      </c>
      <c r="AT142">
        <v>946.94</v>
      </c>
      <c r="AU142">
        <v>939.33510000000001</v>
      </c>
      <c r="AV142">
        <v>930.84159999999997</v>
      </c>
      <c r="AW142">
        <v>919.24379999999996</v>
      </c>
      <c r="AX142">
        <v>15.8</v>
      </c>
      <c r="AY142">
        <v>17.2</v>
      </c>
      <c r="AZ142">
        <v>32.4146</v>
      </c>
      <c r="BA142">
        <v>22.212800000000001</v>
      </c>
      <c r="BB142">
        <v>15.184699999999999</v>
      </c>
      <c r="BC142">
        <v>11.084099999999999</v>
      </c>
      <c r="BD142">
        <v>8.4268999999999998</v>
      </c>
      <c r="BE142">
        <v>6.3063000000000002</v>
      </c>
      <c r="BF142">
        <v>4.8129999999999997</v>
      </c>
      <c r="BG142">
        <v>4.1066000000000003</v>
      </c>
      <c r="BH142">
        <v>4.1092000000000004</v>
      </c>
      <c r="BI142">
        <v>108.13</v>
      </c>
      <c r="BJ142">
        <v>158.77000000000001</v>
      </c>
      <c r="BK142">
        <v>157.31</v>
      </c>
      <c r="BL142">
        <v>230.32</v>
      </c>
      <c r="BM142">
        <v>216.94</v>
      </c>
      <c r="BN142">
        <v>317.86</v>
      </c>
      <c r="BO142">
        <v>288.2</v>
      </c>
      <c r="BP142">
        <v>420.59</v>
      </c>
      <c r="BQ142">
        <v>387.88</v>
      </c>
      <c r="BR142">
        <v>564.67999999999995</v>
      </c>
      <c r="BS142">
        <v>507.07</v>
      </c>
      <c r="BT142">
        <v>741.2</v>
      </c>
      <c r="BU142">
        <v>605.61</v>
      </c>
      <c r="BV142">
        <v>879.36</v>
      </c>
      <c r="BW142">
        <v>50.8</v>
      </c>
      <c r="BX142">
        <v>46.3</v>
      </c>
      <c r="BY142">
        <v>23.653600000000001</v>
      </c>
      <c r="BZ142">
        <v>3.24</v>
      </c>
      <c r="CA142">
        <v>3.0838000000000001</v>
      </c>
      <c r="CB142">
        <v>3.0838000000000001</v>
      </c>
      <c r="CC142">
        <v>-3.0499999999999999E-2</v>
      </c>
      <c r="CD142">
        <v>3.0838000000000001</v>
      </c>
      <c r="CE142">
        <v>6106892</v>
      </c>
      <c r="CF142">
        <v>2</v>
      </c>
      <c r="CI142">
        <v>3.7214</v>
      </c>
      <c r="CJ142">
        <v>6.5549999999999997</v>
      </c>
      <c r="CK142">
        <v>8.17</v>
      </c>
      <c r="CL142">
        <v>9.6614000000000004</v>
      </c>
      <c r="CM142">
        <v>10.833600000000001</v>
      </c>
      <c r="CN142">
        <v>15.177899999999999</v>
      </c>
      <c r="CO142">
        <v>4.3440000000000003</v>
      </c>
      <c r="CP142">
        <v>7.12</v>
      </c>
      <c r="CQ142">
        <v>9.4060000000000006</v>
      </c>
      <c r="CR142">
        <v>11.18</v>
      </c>
      <c r="CS142">
        <v>12.292</v>
      </c>
      <c r="CT142">
        <v>18.12</v>
      </c>
      <c r="CU142">
        <v>24.9056</v>
      </c>
      <c r="CV142">
        <v>24.921900000000001</v>
      </c>
      <c r="CW142">
        <v>25.0138</v>
      </c>
      <c r="CX142">
        <v>25.172599999999999</v>
      </c>
      <c r="CY142">
        <v>25.076699999999999</v>
      </c>
      <c r="CZ142">
        <v>24.8553</v>
      </c>
      <c r="DB142">
        <v>12482</v>
      </c>
      <c r="DC142">
        <v>520</v>
      </c>
      <c r="DD142">
        <v>15</v>
      </c>
      <c r="DF142" t="s">
        <v>528</v>
      </c>
      <c r="DG142">
        <v>406</v>
      </c>
      <c r="DH142">
        <v>816</v>
      </c>
      <c r="DI142">
        <v>9</v>
      </c>
      <c r="DJ142">
        <v>8</v>
      </c>
      <c r="DK142">
        <v>35</v>
      </c>
      <c r="DL142">
        <v>7.5</v>
      </c>
      <c r="DM142">
        <v>3.24</v>
      </c>
      <c r="DN142">
        <v>1044.0571</v>
      </c>
      <c r="DO142">
        <v>960.92139999999995</v>
      </c>
      <c r="DP142">
        <v>850.35709999999995</v>
      </c>
      <c r="DQ142">
        <v>748.37860000000001</v>
      </c>
      <c r="DR142">
        <v>741.12860000000001</v>
      </c>
      <c r="DS142">
        <v>702.65719999999999</v>
      </c>
      <c r="DT142">
        <v>614.15</v>
      </c>
      <c r="DU142">
        <v>58.740699999999997</v>
      </c>
      <c r="DV142">
        <v>57.6357</v>
      </c>
      <c r="DW142">
        <v>54.358600000000003</v>
      </c>
      <c r="DX142">
        <v>48.813600000000001</v>
      </c>
      <c r="DY142">
        <v>55.81</v>
      </c>
      <c r="DZ142">
        <v>59.185000000000002</v>
      </c>
      <c r="EA142">
        <v>54.679299999999998</v>
      </c>
      <c r="EB142">
        <v>32.4146</v>
      </c>
      <c r="EC142">
        <v>22.212800000000001</v>
      </c>
      <c r="ED142">
        <v>15.184699999999999</v>
      </c>
      <c r="EE142">
        <v>11.084099999999999</v>
      </c>
      <c r="EF142">
        <v>8.4268999999999998</v>
      </c>
      <c r="EG142">
        <v>6.3063000000000002</v>
      </c>
      <c r="EH142">
        <v>4.8129999999999997</v>
      </c>
      <c r="EI142">
        <v>4.1066000000000003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5.1886000000000002E-2</v>
      </c>
      <c r="EY142">
        <v>4.3922000000000003E-2</v>
      </c>
      <c r="EZ142">
        <v>3.6891E-2</v>
      </c>
      <c r="FA142">
        <v>1.6213999999999999E-2</v>
      </c>
      <c r="FB142">
        <v>3.7045000000000002E-2</v>
      </c>
      <c r="FC142">
        <v>2.0442999999999999E-2</v>
      </c>
      <c r="FD142">
        <v>1.7439E-2</v>
      </c>
      <c r="FE142">
        <v>9.0000000000000002E-6</v>
      </c>
      <c r="FF142">
        <v>8.2000000000000001E-5</v>
      </c>
      <c r="FG142">
        <v>2.1000000000000001E-4</v>
      </c>
      <c r="FH142">
        <v>7.6000000000000004E-5</v>
      </c>
      <c r="FI142">
        <v>1.93E-4</v>
      </c>
      <c r="FJ142">
        <v>2.3640000000000002E-3</v>
      </c>
      <c r="FK142">
        <v>2.1159999999999998E-3</v>
      </c>
      <c r="FL142">
        <v>8.1971000000000002E-2</v>
      </c>
      <c r="FM142">
        <v>7.8354999999999994E-2</v>
      </c>
      <c r="FN142">
        <v>7.6649999999999996E-2</v>
      </c>
      <c r="FO142">
        <v>7.8091999999999995E-2</v>
      </c>
      <c r="FP142">
        <v>8.7675000000000003E-2</v>
      </c>
      <c r="FQ142">
        <v>0.104202</v>
      </c>
      <c r="FR142">
        <v>9.9384E-2</v>
      </c>
      <c r="FS142">
        <v>-0.117452</v>
      </c>
      <c r="FT142">
        <v>-0.11576500000000001</v>
      </c>
      <c r="FU142">
        <v>-0.114979</v>
      </c>
      <c r="FV142">
        <v>-0.116092</v>
      </c>
      <c r="FW142">
        <v>-0.119964</v>
      </c>
      <c r="FX142">
        <v>-0.119809</v>
      </c>
      <c r="FY142">
        <v>-0.11724999999999999</v>
      </c>
      <c r="FZ142">
        <v>-1.394528</v>
      </c>
      <c r="GA142">
        <v>-1.3655120000000001</v>
      </c>
      <c r="GB142">
        <v>-1.3523080000000001</v>
      </c>
      <c r="GC142">
        <v>-1.371443</v>
      </c>
      <c r="GD142">
        <v>-1.437621</v>
      </c>
      <c r="GE142">
        <v>-1.4359390000000001</v>
      </c>
      <c r="GF142">
        <v>-1.392285</v>
      </c>
      <c r="GG142">
        <v>-0.17017399999999999</v>
      </c>
      <c r="GH142">
        <v>-0.15717</v>
      </c>
      <c r="GI142">
        <v>-0.152422</v>
      </c>
      <c r="GJ142">
        <v>-0.16431799999999999</v>
      </c>
      <c r="GK142">
        <v>-0.19830800000000001</v>
      </c>
      <c r="GL142">
        <v>-0.22053400000000001</v>
      </c>
      <c r="GM142">
        <v>-0.198439</v>
      </c>
      <c r="GN142">
        <v>-0.395173</v>
      </c>
      <c r="GO142">
        <v>-0.36512699999999998</v>
      </c>
      <c r="GP142">
        <v>-0.351163</v>
      </c>
      <c r="GQ142">
        <v>-0.37080000000000002</v>
      </c>
      <c r="GR142">
        <v>-0.43862200000000001</v>
      </c>
      <c r="GS142">
        <v>-0.43359300000000001</v>
      </c>
      <c r="GT142">
        <v>-0.38888499999999998</v>
      </c>
      <c r="GU142">
        <v>0.440581</v>
      </c>
      <c r="GV142">
        <v>0.42344900000000002</v>
      </c>
      <c r="GW142">
        <v>0.40343099999999998</v>
      </c>
      <c r="GX142">
        <v>0.37831900000000002</v>
      </c>
      <c r="GY142">
        <v>0.71253500000000003</v>
      </c>
      <c r="GZ142">
        <v>0.60725300000000004</v>
      </c>
      <c r="HA142">
        <v>0.54856400000000005</v>
      </c>
      <c r="HB142">
        <v>-15</v>
      </c>
      <c r="HC142">
        <v>-15</v>
      </c>
      <c r="HD142">
        <v>-15</v>
      </c>
      <c r="HE142">
        <v>-15</v>
      </c>
      <c r="HF142">
        <v>-15</v>
      </c>
      <c r="HG142">
        <v>0</v>
      </c>
      <c r="HH142">
        <v>0</v>
      </c>
      <c r="HI142">
        <v>-0.77516099999999999</v>
      </c>
      <c r="HJ142">
        <v>-0.76506399999999997</v>
      </c>
      <c r="HK142">
        <v>-0.758965</v>
      </c>
      <c r="HL142">
        <v>-0.76475599999999999</v>
      </c>
      <c r="HM142">
        <v>-0.78673000000000004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743.44100000000003</v>
      </c>
      <c r="HX142">
        <v>0</v>
      </c>
      <c r="HZ142">
        <v>743.23299999999995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764.53399999999999</v>
      </c>
      <c r="IJ142">
        <v>0</v>
      </c>
      <c r="IL142">
        <v>764.31700000000001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773.51900000000001</v>
      </c>
      <c r="IV142">
        <v>0</v>
      </c>
      <c r="IX142">
        <v>773.31500000000005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756.21699999999998</v>
      </c>
      <c r="JH142">
        <v>0</v>
      </c>
      <c r="JJ142">
        <v>756.03599999999994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707.41200000000003</v>
      </c>
      <c r="JT142">
        <v>0</v>
      </c>
      <c r="JV142">
        <v>707.24900000000002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745.66899999999998</v>
      </c>
      <c r="KF142">
        <v>0.10199999999999999</v>
      </c>
      <c r="KH142">
        <v>745.86300000000006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774.92899999999997</v>
      </c>
      <c r="KR142">
        <v>2.5000000000000001E-2</v>
      </c>
      <c r="KT142">
        <v>774.97199999999998</v>
      </c>
      <c r="KU142">
        <v>2.5000000000000001E-2</v>
      </c>
      <c r="KV142">
        <v>85.582404544100001</v>
      </c>
      <c r="KW142">
        <v>75.292996296999988</v>
      </c>
      <c r="KX142">
        <v>65.17987171499999</v>
      </c>
      <c r="KY142">
        <v>58.4423816312</v>
      </c>
      <c r="KZ142">
        <v>64.978450004999999</v>
      </c>
      <c r="LA142">
        <v>73.218285554399998</v>
      </c>
      <c r="LB142">
        <v>61.036683599999996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-12.172594399999998</v>
      </c>
      <c r="LI142">
        <v>-2.9781499999999999</v>
      </c>
      <c r="LJ142">
        <v>-72.369030559999999</v>
      </c>
      <c r="LK142">
        <v>-60.087990048000009</v>
      </c>
      <c r="LL142">
        <v>-50.171979108000002</v>
      </c>
      <c r="LM142">
        <v>-22.340806469999997</v>
      </c>
      <c r="LN142">
        <v>-53.534130798</v>
      </c>
      <c r="LO142">
        <v>-32.749460773000003</v>
      </c>
      <c r="LP142">
        <v>-27.226133175000001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11.627414999999999</v>
      </c>
      <c r="LY142">
        <v>11.475959999999999</v>
      </c>
      <c r="LZ142">
        <v>11.384475</v>
      </c>
      <c r="MA142">
        <v>11.47134</v>
      </c>
      <c r="MB142">
        <v>11.80095</v>
      </c>
      <c r="MC142">
        <v>0</v>
      </c>
      <c r="MD142">
        <v>0</v>
      </c>
      <c r="ME142">
        <v>-9.9961398817999996</v>
      </c>
      <c r="MF142">
        <v>-9.0586029690000007</v>
      </c>
      <c r="MG142">
        <v>-8.2854465291999997</v>
      </c>
      <c r="MH142">
        <v>-8.0209531248000001</v>
      </c>
      <c r="MI142">
        <v>-11.067569480000001</v>
      </c>
      <c r="MJ142">
        <v>-13.052304790000001</v>
      </c>
      <c r="MK142">
        <v>-10.850505612699999</v>
      </c>
      <c r="ML142">
        <v>14.844649102300002</v>
      </c>
      <c r="MM142">
        <v>17.622363279999981</v>
      </c>
      <c r="MN142">
        <v>18.106921077799988</v>
      </c>
      <c r="MO142">
        <v>39.551962036399999</v>
      </c>
      <c r="MP142">
        <v>12.177699726999998</v>
      </c>
      <c r="MQ142">
        <v>15.2439255914</v>
      </c>
      <c r="MR142">
        <v>19.981894812299998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447.17596101174604</v>
      </c>
      <c r="C3">
        <v>1.3713314810731576E-3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1.3713314810731576E-3</v>
      </c>
      <c r="S3">
        <v>1.3713314810731576E-3</v>
      </c>
      <c r="T3">
        <v>1.3713314810731576E-3</v>
      </c>
      <c r="U3">
        <v>1.3713314810731576E-3</v>
      </c>
      <c r="V3">
        <v>1.3713314810731576E-3</v>
      </c>
      <c r="W3">
        <v>1.3713314810731576E-3</v>
      </c>
      <c r="X3">
        <v>1.3713314810731576E-3</v>
      </c>
      <c r="Y3">
        <v>1.3713314810731576E-3</v>
      </c>
      <c r="Z3">
        <v>1.3713314810731576E-3</v>
      </c>
      <c r="AA3">
        <v>1.3713314810731576E-3</v>
      </c>
      <c r="AB3">
        <v>1.3713314810731576E-3</v>
      </c>
      <c r="AC3">
        <v>1.3713314810731576E-3</v>
      </c>
      <c r="AD3">
        <v>1.3713314810731576E-3</v>
      </c>
      <c r="AE3">
        <v>1.3713314810731576E-3</v>
      </c>
      <c r="AF3">
        <v>1.3713314810731576E-3</v>
      </c>
      <c r="AG3">
        <v>1.3713314810731576E-3</v>
      </c>
      <c r="AH3">
        <v>1.3713314810731576E-3</v>
      </c>
      <c r="AI3">
        <v>1.3713314810731576E-3</v>
      </c>
      <c r="AJ3">
        <v>1.3713314810731576E-3</v>
      </c>
      <c r="AK3">
        <v>1.3713314810731576E-3</v>
      </c>
      <c r="AL3">
        <v>1.3713314810731576E-3</v>
      </c>
      <c r="AM3">
        <v>1.3713314810731576E-3</v>
      </c>
      <c r="AN3">
        <v>1.3713314810731576E-3</v>
      </c>
      <c r="AO3">
        <v>1.3713314810731576E-3</v>
      </c>
      <c r="AP3">
        <v>1.3713314810731576E-3</v>
      </c>
      <c r="AQ3">
        <v>1.3713314810731576E-3</v>
      </c>
      <c r="AR3">
        <v>1.3713314810731576E-3</v>
      </c>
      <c r="AS3">
        <v>1.3713314810731576E-3</v>
      </c>
      <c r="AT3">
        <v>1.3713314810731576E-3</v>
      </c>
      <c r="AU3">
        <v>1.3713314810731576E-3</v>
      </c>
      <c r="AV3">
        <v>1.3713314810731576E-3</v>
      </c>
      <c r="AW3">
        <v>1.3713314810731576E-3</v>
      </c>
      <c r="AX3">
        <v>1.3713314810731576E-3</v>
      </c>
      <c r="AY3">
        <v>1.3713314810731576E-3</v>
      </c>
      <c r="AZ3">
        <v>1.3713314810731576E-3</v>
      </c>
      <c r="BA3">
        <v>1.3713314810731576E-3</v>
      </c>
      <c r="BB3">
        <v>1.3713314810731576E-3</v>
      </c>
      <c r="BC3">
        <v>1.3713314810731576E-3</v>
      </c>
      <c r="BD3">
        <v>1.3713314810731576E-3</v>
      </c>
      <c r="BE3">
        <v>1.3713314810731576E-3</v>
      </c>
      <c r="BF3">
        <v>1.3713314810731576E-3</v>
      </c>
      <c r="BG3">
        <v>1.3713314810731576E-3</v>
      </c>
      <c r="BH3">
        <v>1.3713314810731576E-3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587.9763103568182</v>
      </c>
      <c r="C4">
        <v>1.803116658358043E-3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1.803116658358043E-3</v>
      </c>
      <c r="Q4">
        <v>1.803116658358043E-3</v>
      </c>
      <c r="R4">
        <v>1.803116658358043E-3</v>
      </c>
      <c r="S4">
        <v>1.803116658358043E-3</v>
      </c>
      <c r="T4">
        <v>1.803116658358043E-3</v>
      </c>
      <c r="U4">
        <v>1.803116658358043E-3</v>
      </c>
      <c r="V4">
        <v>1.803116658358043E-3</v>
      </c>
      <c r="W4">
        <v>1.803116658358043E-3</v>
      </c>
      <c r="X4">
        <v>1.803116658358043E-3</v>
      </c>
      <c r="Y4">
        <v>1.803116658358043E-3</v>
      </c>
      <c r="Z4">
        <v>1.803116658358043E-3</v>
      </c>
      <c r="AA4">
        <v>1.803116658358043E-3</v>
      </c>
      <c r="AB4">
        <v>1.803116658358043E-3</v>
      </c>
      <c r="AC4">
        <v>1.803116658358043E-3</v>
      </c>
      <c r="AD4">
        <v>1.803116658358043E-3</v>
      </c>
      <c r="AE4">
        <v>1.803116658358043E-3</v>
      </c>
      <c r="AF4">
        <v>1.803116658358043E-3</v>
      </c>
      <c r="AG4">
        <v>1.803116658358043E-3</v>
      </c>
      <c r="AH4">
        <v>1.803116658358043E-3</v>
      </c>
      <c r="AI4">
        <v>1.803116658358043E-3</v>
      </c>
      <c r="AJ4">
        <v>1.803116658358043E-3</v>
      </c>
      <c r="AK4">
        <v>1.803116658358043E-3</v>
      </c>
      <c r="AL4">
        <v>1.803116658358043E-3</v>
      </c>
      <c r="AM4">
        <v>1.803116658358043E-3</v>
      </c>
      <c r="AN4">
        <v>1.803116658358043E-3</v>
      </c>
      <c r="AO4">
        <v>1.803116658358043E-3</v>
      </c>
      <c r="AP4">
        <v>1.803116658358043E-3</v>
      </c>
      <c r="AQ4">
        <v>1.803116658358043E-3</v>
      </c>
      <c r="AR4">
        <v>1.803116658358043E-3</v>
      </c>
      <c r="AS4">
        <v>1.803116658358043E-3</v>
      </c>
      <c r="AT4">
        <v>1.803116658358043E-3</v>
      </c>
      <c r="AU4">
        <v>1.803116658358043E-3</v>
      </c>
      <c r="AV4">
        <v>1.803116658358043E-3</v>
      </c>
      <c r="AW4">
        <v>1.803116658358043E-3</v>
      </c>
      <c r="AX4">
        <v>1.803116658358043E-3</v>
      </c>
      <c r="AY4">
        <v>1.803116658358043E-3</v>
      </c>
      <c r="AZ4">
        <v>1.803116658358043E-3</v>
      </c>
      <c r="BA4">
        <v>1.803116658358043E-3</v>
      </c>
      <c r="BB4">
        <v>1.803116658358043E-3</v>
      </c>
      <c r="BC4">
        <v>1.803116658358043E-3</v>
      </c>
      <c r="BD4">
        <v>1.803116658358043E-3</v>
      </c>
      <c r="BE4">
        <v>1.803116658358043E-3</v>
      </c>
      <c r="BF4">
        <v>1.803116658358043E-3</v>
      </c>
      <c r="BG4">
        <v>1.803116658358043E-3</v>
      </c>
      <c r="BH4">
        <v>1.803116658358043E-3</v>
      </c>
      <c r="BI4">
        <v>1.803116658358043E-3</v>
      </c>
      <c r="BJ4">
        <v>1.803116658358043E-3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618.38629629068862</v>
      </c>
      <c r="C5">
        <v>1.8963733954951564E-3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1.8963733954951564E-3</v>
      </c>
      <c r="Q5">
        <v>1.8963733954951564E-3</v>
      </c>
      <c r="R5">
        <v>1.8963733954951564E-3</v>
      </c>
      <c r="S5">
        <v>1.8963733954951564E-3</v>
      </c>
      <c r="T5">
        <v>1.8963733954951564E-3</v>
      </c>
      <c r="U5">
        <v>1.8963733954951564E-3</v>
      </c>
      <c r="V5">
        <v>1.8963733954951564E-3</v>
      </c>
      <c r="W5">
        <v>1.8963733954951564E-3</v>
      </c>
      <c r="X5">
        <v>1.8963733954951564E-3</v>
      </c>
      <c r="Y5">
        <v>1.8963733954951564E-3</v>
      </c>
      <c r="Z5">
        <v>1.8963733954951564E-3</v>
      </c>
      <c r="AA5">
        <v>1.8963733954951564E-3</v>
      </c>
      <c r="AB5">
        <v>1.8963733954951564E-3</v>
      </c>
      <c r="AC5">
        <v>1.8963733954951564E-3</v>
      </c>
      <c r="AD5">
        <v>1.8963733954951564E-3</v>
      </c>
      <c r="AE5">
        <v>1.8963733954951564E-3</v>
      </c>
      <c r="AF5">
        <v>1.8963733954951564E-3</v>
      </c>
      <c r="AG5">
        <v>1.8963733954951564E-3</v>
      </c>
      <c r="AH5">
        <v>1.8963733954951564E-3</v>
      </c>
      <c r="AI5">
        <v>1.8963733954951564E-3</v>
      </c>
      <c r="AJ5">
        <v>1.8963733954951564E-3</v>
      </c>
      <c r="AK5">
        <v>1.8963733954951564E-3</v>
      </c>
      <c r="AL5">
        <v>1.8963733954951564E-3</v>
      </c>
      <c r="AM5">
        <v>1.8963733954951564E-3</v>
      </c>
      <c r="AN5">
        <v>1.8963733954951564E-3</v>
      </c>
      <c r="AO5">
        <v>1.8963733954951564E-3</v>
      </c>
      <c r="AP5">
        <v>1.8963733954951564E-3</v>
      </c>
      <c r="AQ5">
        <v>1.8963733954951564E-3</v>
      </c>
      <c r="AR5">
        <v>1.8963733954951564E-3</v>
      </c>
      <c r="AS5">
        <v>1.8963733954951564E-3</v>
      </c>
      <c r="AT5">
        <v>1.8963733954951564E-3</v>
      </c>
      <c r="AU5">
        <v>1.8963733954951564E-3</v>
      </c>
      <c r="AV5">
        <v>1.8963733954951564E-3</v>
      </c>
      <c r="AW5">
        <v>1.8963733954951564E-3</v>
      </c>
      <c r="AX5">
        <v>1.8963733954951564E-3</v>
      </c>
      <c r="AY5">
        <v>1.8963733954951564E-3</v>
      </c>
      <c r="AZ5">
        <v>1.8963733954951564E-3</v>
      </c>
      <c r="BA5">
        <v>1.8963733954951564E-3</v>
      </c>
      <c r="BB5">
        <v>1.8963733954951564E-3</v>
      </c>
      <c r="BC5">
        <v>1.8963733954951564E-3</v>
      </c>
      <c r="BD5">
        <v>1.8963733954951564E-3</v>
      </c>
      <c r="BE5">
        <v>1.8963733954951564E-3</v>
      </c>
      <c r="BF5">
        <v>1.8963733954951564E-3</v>
      </c>
      <c r="BG5">
        <v>1.8963733954951564E-3</v>
      </c>
      <c r="BH5">
        <v>1.8963733954951564E-3</v>
      </c>
      <c r="BI5">
        <v>1.8963733954951564E-3</v>
      </c>
      <c r="BJ5">
        <v>1.8963733954951564E-3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583.10201533833026</v>
      </c>
      <c r="C6">
        <v>1.7881689089491364E-3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1.7881689089491364E-3</v>
      </c>
      <c r="Q6">
        <v>1.7881689089491364E-3</v>
      </c>
      <c r="R6">
        <v>1.7881689089491364E-3</v>
      </c>
      <c r="S6">
        <v>1.7881689089491364E-3</v>
      </c>
      <c r="T6">
        <v>1.7881689089491364E-3</v>
      </c>
      <c r="U6">
        <v>1.7881689089491364E-3</v>
      </c>
      <c r="V6">
        <v>1.7881689089491364E-3</v>
      </c>
      <c r="W6">
        <v>1.7881689089491364E-3</v>
      </c>
      <c r="X6">
        <v>1.7881689089491364E-3</v>
      </c>
      <c r="Y6">
        <v>1.7881689089491364E-3</v>
      </c>
      <c r="Z6">
        <v>1.7881689089491364E-3</v>
      </c>
      <c r="AA6">
        <v>1.7881689089491364E-3</v>
      </c>
      <c r="AB6">
        <v>1.7881689089491364E-3</v>
      </c>
      <c r="AC6">
        <v>1.7881689089491364E-3</v>
      </c>
      <c r="AD6">
        <v>1.7881689089491364E-3</v>
      </c>
      <c r="AE6">
        <v>1.7881689089491364E-3</v>
      </c>
      <c r="AF6">
        <v>1.7881689089491364E-3</v>
      </c>
      <c r="AG6">
        <v>1.7881689089491364E-3</v>
      </c>
      <c r="AH6">
        <v>1.7881689089491364E-3</v>
      </c>
      <c r="AI6">
        <v>1.7881689089491364E-3</v>
      </c>
      <c r="AJ6">
        <v>1.7881689089491364E-3</v>
      </c>
      <c r="AK6">
        <v>1.7881689089491364E-3</v>
      </c>
      <c r="AL6">
        <v>1.7881689089491364E-3</v>
      </c>
      <c r="AM6">
        <v>1.7881689089491364E-3</v>
      </c>
      <c r="AN6">
        <v>1.7881689089491364E-3</v>
      </c>
      <c r="AO6">
        <v>1.7881689089491364E-3</v>
      </c>
      <c r="AP6">
        <v>1.7881689089491364E-3</v>
      </c>
      <c r="AQ6">
        <v>1.7881689089491364E-3</v>
      </c>
      <c r="AR6">
        <v>1.7881689089491364E-3</v>
      </c>
      <c r="AS6">
        <v>1.7881689089491364E-3</v>
      </c>
      <c r="AT6">
        <v>1.7881689089491364E-3</v>
      </c>
      <c r="AU6">
        <v>1.7881689089491364E-3</v>
      </c>
      <c r="AV6">
        <v>1.7881689089491364E-3</v>
      </c>
      <c r="AW6">
        <v>1.7881689089491364E-3</v>
      </c>
      <c r="AX6">
        <v>1.7881689089491364E-3</v>
      </c>
      <c r="AY6">
        <v>1.7881689089491364E-3</v>
      </c>
      <c r="AZ6">
        <v>1.7881689089491364E-3</v>
      </c>
      <c r="BA6">
        <v>1.7881689089491364E-3</v>
      </c>
      <c r="BB6">
        <v>1.7881689089491364E-3</v>
      </c>
      <c r="BC6">
        <v>1.7881689089491364E-3</v>
      </c>
      <c r="BD6">
        <v>1.7881689089491364E-3</v>
      </c>
      <c r="BE6">
        <v>1.7881689089491364E-3</v>
      </c>
      <c r="BF6">
        <v>1.7881689089491364E-3</v>
      </c>
      <c r="BG6">
        <v>1.7881689089491364E-3</v>
      </c>
      <c r="BH6">
        <v>1.7881689089491364E-3</v>
      </c>
      <c r="BI6">
        <v>1.7881689089491364E-3</v>
      </c>
      <c r="BJ6">
        <v>1.7881689089491364E-3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449.16435033894237</v>
      </c>
      <c r="C7">
        <v>1.3774291721808031E-3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1.3774291721808031E-3</v>
      </c>
      <c r="Q7">
        <v>1.3774291721808031E-3</v>
      </c>
      <c r="R7">
        <v>1.3774291721808031E-3</v>
      </c>
      <c r="S7">
        <v>1.3774291721808031E-3</v>
      </c>
      <c r="T7">
        <v>1.3774291721808031E-3</v>
      </c>
      <c r="U7">
        <v>1.3774291721808031E-3</v>
      </c>
      <c r="V7">
        <v>1.3774291721808031E-3</v>
      </c>
      <c r="W7">
        <v>1.3774291721808031E-3</v>
      </c>
      <c r="X7">
        <v>1.3774291721808031E-3</v>
      </c>
      <c r="Y7">
        <v>1.3774291721808031E-3</v>
      </c>
      <c r="Z7">
        <v>1.3774291721808031E-3</v>
      </c>
      <c r="AA7">
        <v>1.3774291721808031E-3</v>
      </c>
      <c r="AB7">
        <v>1.3774291721808031E-3</v>
      </c>
      <c r="AC7">
        <v>1.3774291721808031E-3</v>
      </c>
      <c r="AD7">
        <v>1.3774291721808031E-3</v>
      </c>
      <c r="AE7">
        <v>1.3774291721808031E-3</v>
      </c>
      <c r="AF7">
        <v>1.3774291721808031E-3</v>
      </c>
      <c r="AG7">
        <v>1.3774291721808031E-3</v>
      </c>
      <c r="AH7">
        <v>1.3774291721808031E-3</v>
      </c>
      <c r="AI7">
        <v>1.3774291721808031E-3</v>
      </c>
      <c r="AJ7">
        <v>1.3774291721808031E-3</v>
      </c>
      <c r="AK7">
        <v>1.3774291721808031E-3</v>
      </c>
      <c r="AL7">
        <v>1.3774291721808031E-3</v>
      </c>
      <c r="AM7">
        <v>1.3774291721808031E-3</v>
      </c>
      <c r="AN7">
        <v>1.3774291721808031E-3</v>
      </c>
      <c r="AO7">
        <v>1.3774291721808031E-3</v>
      </c>
      <c r="AP7">
        <v>1.3774291721808031E-3</v>
      </c>
      <c r="AQ7">
        <v>1.3774291721808031E-3</v>
      </c>
      <c r="AR7">
        <v>1.3774291721808031E-3</v>
      </c>
      <c r="AS7">
        <v>1.3774291721808031E-3</v>
      </c>
      <c r="AT7">
        <v>1.3774291721808031E-3</v>
      </c>
      <c r="AU7">
        <v>1.3774291721808031E-3</v>
      </c>
      <c r="AV7">
        <v>1.3774291721808031E-3</v>
      </c>
      <c r="AW7">
        <v>1.3774291721808031E-3</v>
      </c>
      <c r="AX7">
        <v>1.3774291721808031E-3</v>
      </c>
      <c r="AY7">
        <v>1.3774291721808031E-3</v>
      </c>
      <c r="AZ7">
        <v>1.3774291721808031E-3</v>
      </c>
      <c r="BA7">
        <v>1.3774291721808031E-3</v>
      </c>
      <c r="BB7">
        <v>1.3774291721808031E-3</v>
      </c>
      <c r="BC7">
        <v>1.3774291721808031E-3</v>
      </c>
      <c r="BD7">
        <v>1.3774291721808031E-3</v>
      </c>
      <c r="BE7">
        <v>1.3774291721808031E-3</v>
      </c>
      <c r="BF7">
        <v>1.3774291721808031E-3</v>
      </c>
      <c r="BG7">
        <v>1.3774291721808031E-3</v>
      </c>
      <c r="BH7">
        <v>1.3774291721808031E-3</v>
      </c>
      <c r="BI7">
        <v>1.3774291721808031E-3</v>
      </c>
      <c r="BJ7">
        <v>1.3774291721808031E-3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421.31371039106926</v>
      </c>
      <c r="C8">
        <v>1.292021049521122E-3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1.292021049521122E-3</v>
      </c>
      <c r="P8">
        <v>1.292021049521122E-3</v>
      </c>
      <c r="Q8">
        <v>1.292021049521122E-3</v>
      </c>
      <c r="R8">
        <v>1.292021049521122E-3</v>
      </c>
      <c r="S8">
        <v>1.292021049521122E-3</v>
      </c>
      <c r="T8">
        <v>1.292021049521122E-3</v>
      </c>
      <c r="U8">
        <v>1.292021049521122E-3</v>
      </c>
      <c r="V8">
        <v>1.292021049521122E-3</v>
      </c>
      <c r="W8">
        <v>1.292021049521122E-3</v>
      </c>
      <c r="X8">
        <v>1.292021049521122E-3</v>
      </c>
      <c r="Y8">
        <v>1.292021049521122E-3</v>
      </c>
      <c r="Z8">
        <v>1.292021049521122E-3</v>
      </c>
      <c r="AA8">
        <v>1.292021049521122E-3</v>
      </c>
      <c r="AB8">
        <v>1.292021049521122E-3</v>
      </c>
      <c r="AC8">
        <v>1.292021049521122E-3</v>
      </c>
      <c r="AD8">
        <v>1.292021049521122E-3</v>
      </c>
      <c r="AE8">
        <v>1.292021049521122E-3</v>
      </c>
      <c r="AF8">
        <v>1.292021049521122E-3</v>
      </c>
      <c r="AG8">
        <v>1.292021049521122E-3</v>
      </c>
      <c r="AH8">
        <v>1.292021049521122E-3</v>
      </c>
      <c r="AI8">
        <v>1.292021049521122E-3</v>
      </c>
      <c r="AJ8">
        <v>1.292021049521122E-3</v>
      </c>
      <c r="AK8">
        <v>1.292021049521122E-3</v>
      </c>
      <c r="AL8">
        <v>1.292021049521122E-3</v>
      </c>
      <c r="AM8">
        <v>1.292021049521122E-3</v>
      </c>
      <c r="AN8">
        <v>1.292021049521122E-3</v>
      </c>
      <c r="AO8">
        <v>1.292021049521122E-3</v>
      </c>
      <c r="AP8">
        <v>1.292021049521122E-3</v>
      </c>
      <c r="AQ8">
        <v>1.292021049521122E-3</v>
      </c>
      <c r="AR8">
        <v>1.292021049521122E-3</v>
      </c>
      <c r="AS8">
        <v>1.292021049521122E-3</v>
      </c>
      <c r="AT8">
        <v>1.292021049521122E-3</v>
      </c>
      <c r="AU8">
        <v>1.292021049521122E-3</v>
      </c>
      <c r="AV8">
        <v>1.292021049521122E-3</v>
      </c>
      <c r="AW8">
        <v>1.292021049521122E-3</v>
      </c>
      <c r="AX8">
        <v>1.292021049521122E-3</v>
      </c>
      <c r="AY8">
        <v>1.292021049521122E-3</v>
      </c>
      <c r="AZ8">
        <v>1.292021049521122E-3</v>
      </c>
      <c r="BA8">
        <v>1.292021049521122E-3</v>
      </c>
      <c r="BB8">
        <v>1.292021049521122E-3</v>
      </c>
      <c r="BC8">
        <v>1.292021049521122E-3</v>
      </c>
      <c r="BD8">
        <v>1.292021049521122E-3</v>
      </c>
      <c r="BE8">
        <v>1.292021049521122E-3</v>
      </c>
      <c r="BF8">
        <v>1.292021049521122E-3</v>
      </c>
      <c r="BG8">
        <v>1.292021049521122E-3</v>
      </c>
      <c r="BH8">
        <v>1.292021049521122E-3</v>
      </c>
      <c r="BI8">
        <v>1.292021049521122E-3</v>
      </c>
      <c r="BJ8">
        <v>1.292021049521122E-3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1316</v>
      </c>
      <c r="B9">
        <v>578.44167615279923</v>
      </c>
      <c r="C9">
        <v>1.7738772868701276E-3</v>
      </c>
      <c r="D9">
        <v>-20</v>
      </c>
      <c r="E9">
        <v>638</v>
      </c>
      <c r="F9">
        <v>-678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1.7738772868701276E-3</v>
      </c>
      <c r="O9">
        <v>1.7738772868701276E-3</v>
      </c>
      <c r="P9">
        <v>1.7738772868701276E-3</v>
      </c>
      <c r="Q9">
        <v>1.7738772868701276E-3</v>
      </c>
      <c r="R9">
        <v>1.7738772868701276E-3</v>
      </c>
      <c r="S9">
        <v>1.7738772868701276E-3</v>
      </c>
      <c r="T9">
        <v>1.7738772868701276E-3</v>
      </c>
      <c r="U9">
        <v>1.7738772868701276E-3</v>
      </c>
      <c r="V9">
        <v>1.7738772868701276E-3</v>
      </c>
      <c r="W9">
        <v>1.7738772868701276E-3</v>
      </c>
      <c r="X9">
        <v>1.7738772868701276E-3</v>
      </c>
      <c r="Y9">
        <v>1.7738772868701276E-3</v>
      </c>
      <c r="Z9">
        <v>1.7738772868701276E-3</v>
      </c>
      <c r="AA9">
        <v>1.7738772868701276E-3</v>
      </c>
      <c r="AB9">
        <v>1.7738772868701276E-3</v>
      </c>
      <c r="AC9">
        <v>1.7738772868701276E-3</v>
      </c>
      <c r="AD9">
        <v>1.7738772868701276E-3</v>
      </c>
      <c r="AE9">
        <v>1.7738772868701276E-3</v>
      </c>
      <c r="AF9">
        <v>1.7738772868701276E-3</v>
      </c>
      <c r="AG9">
        <v>1.7738772868701276E-3</v>
      </c>
      <c r="AH9">
        <v>1.7738772868701276E-3</v>
      </c>
      <c r="AI9">
        <v>1.7738772868701276E-3</v>
      </c>
      <c r="AJ9">
        <v>1.7738772868701276E-3</v>
      </c>
      <c r="AK9">
        <v>1.7738772868701276E-3</v>
      </c>
      <c r="AL9">
        <v>1.7738772868701276E-3</v>
      </c>
      <c r="AM9">
        <v>1.7738772868701276E-3</v>
      </c>
      <c r="AN9">
        <v>1.7738772868701276E-3</v>
      </c>
      <c r="AO9">
        <v>1.7738772868701276E-3</v>
      </c>
      <c r="AP9">
        <v>1.7738772868701276E-3</v>
      </c>
      <c r="AQ9">
        <v>1.7738772868701276E-3</v>
      </c>
      <c r="AR9">
        <v>1.7738772868701276E-3</v>
      </c>
      <c r="AS9">
        <v>1.7738772868701276E-3</v>
      </c>
      <c r="AT9">
        <v>1.7738772868701276E-3</v>
      </c>
      <c r="AU9">
        <v>1.7738772868701276E-3</v>
      </c>
      <c r="AV9">
        <v>1.7738772868701276E-3</v>
      </c>
      <c r="AW9">
        <v>1.7738772868701276E-3</v>
      </c>
      <c r="AX9">
        <v>1.7738772868701276E-3</v>
      </c>
      <c r="AY9">
        <v>1.7738772868701276E-3</v>
      </c>
      <c r="AZ9">
        <v>1.7738772868701276E-3</v>
      </c>
      <c r="BA9">
        <v>1.7738772868701276E-3</v>
      </c>
      <c r="BB9">
        <v>1.7738772868701276E-3</v>
      </c>
      <c r="BC9">
        <v>1.7738772868701276E-3</v>
      </c>
      <c r="BD9">
        <v>1.7738772868701276E-3</v>
      </c>
      <c r="BE9">
        <v>1.7738772868701276E-3</v>
      </c>
      <c r="BF9">
        <v>1.7738772868701276E-3</v>
      </c>
      <c r="BG9">
        <v>1.7738772868701276E-3</v>
      </c>
      <c r="BH9">
        <v>1.7738772868701276E-3</v>
      </c>
      <c r="BI9">
        <v>1.7738772868701276E-3</v>
      </c>
      <c r="BJ9">
        <v>1.7738772868701276E-3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1323</v>
      </c>
      <c r="B10">
        <v>780.53942518847566</v>
      </c>
      <c r="C10">
        <v>2.3936400417364735E-3</v>
      </c>
      <c r="D10">
        <v>-30</v>
      </c>
      <c r="E10">
        <v>631.5</v>
      </c>
      <c r="F10">
        <v>-691.5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2.3936400417364735E-3</v>
      </c>
      <c r="O10">
        <v>2.3936400417364735E-3</v>
      </c>
      <c r="P10">
        <v>2.3936400417364735E-3</v>
      </c>
      <c r="Q10">
        <v>2.3936400417364735E-3</v>
      </c>
      <c r="R10">
        <v>2.3936400417364735E-3</v>
      </c>
      <c r="S10">
        <v>2.3936400417364735E-3</v>
      </c>
      <c r="T10">
        <v>2.3936400417364735E-3</v>
      </c>
      <c r="U10">
        <v>2.3936400417364735E-3</v>
      </c>
      <c r="V10">
        <v>2.3936400417364735E-3</v>
      </c>
      <c r="W10">
        <v>2.3936400417364735E-3</v>
      </c>
      <c r="X10">
        <v>2.3936400417364735E-3</v>
      </c>
      <c r="Y10">
        <v>2.3936400417364735E-3</v>
      </c>
      <c r="Z10">
        <v>2.3936400417364735E-3</v>
      </c>
      <c r="AA10">
        <v>2.3936400417364735E-3</v>
      </c>
      <c r="AB10">
        <v>2.3936400417364735E-3</v>
      </c>
      <c r="AC10">
        <v>2.3936400417364735E-3</v>
      </c>
      <c r="AD10">
        <v>2.3936400417364735E-3</v>
      </c>
      <c r="AE10">
        <v>2.3936400417364735E-3</v>
      </c>
      <c r="AF10">
        <v>2.3936400417364735E-3</v>
      </c>
      <c r="AG10">
        <v>2.3936400417364735E-3</v>
      </c>
      <c r="AH10">
        <v>2.3936400417364735E-3</v>
      </c>
      <c r="AI10">
        <v>2.3936400417364735E-3</v>
      </c>
      <c r="AJ10">
        <v>2.3936400417364735E-3</v>
      </c>
      <c r="AK10">
        <v>2.3936400417364735E-3</v>
      </c>
      <c r="AL10">
        <v>2.3936400417364735E-3</v>
      </c>
      <c r="AM10">
        <v>2.3936400417364735E-3</v>
      </c>
      <c r="AN10">
        <v>2.3936400417364735E-3</v>
      </c>
      <c r="AO10">
        <v>2.3936400417364735E-3</v>
      </c>
      <c r="AP10">
        <v>2.3936400417364735E-3</v>
      </c>
      <c r="AQ10">
        <v>2.3936400417364735E-3</v>
      </c>
      <c r="AR10">
        <v>2.3936400417364735E-3</v>
      </c>
      <c r="AS10">
        <v>2.3936400417364735E-3</v>
      </c>
      <c r="AT10">
        <v>2.3936400417364735E-3</v>
      </c>
      <c r="AU10">
        <v>2.3936400417364735E-3</v>
      </c>
      <c r="AV10">
        <v>2.3936400417364735E-3</v>
      </c>
      <c r="AW10">
        <v>2.3936400417364735E-3</v>
      </c>
      <c r="AX10">
        <v>2.3936400417364735E-3</v>
      </c>
      <c r="AY10">
        <v>2.3936400417364735E-3</v>
      </c>
      <c r="AZ10">
        <v>2.3936400417364735E-3</v>
      </c>
      <c r="BA10">
        <v>2.3936400417364735E-3</v>
      </c>
      <c r="BB10">
        <v>2.3936400417364735E-3</v>
      </c>
      <c r="BC10">
        <v>2.3936400417364735E-3</v>
      </c>
      <c r="BD10">
        <v>2.3936400417364735E-3</v>
      </c>
      <c r="BE10">
        <v>2.3936400417364735E-3</v>
      </c>
      <c r="BF10">
        <v>2.3936400417364735E-3</v>
      </c>
      <c r="BG10">
        <v>2.3936400417364735E-3</v>
      </c>
      <c r="BH10">
        <v>2.3936400417364735E-3</v>
      </c>
      <c r="BI10">
        <v>2.3936400417364735E-3</v>
      </c>
      <c r="BJ10">
        <v>2.3936400417364735E-3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1315</v>
      </c>
      <c r="B11">
        <v>773.80097351485881</v>
      </c>
      <c r="C11">
        <v>2.3729755791548676E-3</v>
      </c>
      <c r="D11">
        <v>-40</v>
      </c>
      <c r="E11">
        <v>617.5</v>
      </c>
      <c r="F11">
        <v>-697.5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2.3729755791548676E-3</v>
      </c>
      <c r="N11">
        <v>2.3729755791548676E-3</v>
      </c>
      <c r="O11">
        <v>2.3729755791548676E-3</v>
      </c>
      <c r="P11">
        <v>2.3729755791548676E-3</v>
      </c>
      <c r="Q11">
        <v>2.3729755791548676E-3</v>
      </c>
      <c r="R11">
        <v>2.3729755791548676E-3</v>
      </c>
      <c r="S11">
        <v>2.3729755791548676E-3</v>
      </c>
      <c r="T11">
        <v>2.3729755791548676E-3</v>
      </c>
      <c r="U11">
        <v>2.3729755791548676E-3</v>
      </c>
      <c r="V11">
        <v>2.3729755791548676E-3</v>
      </c>
      <c r="W11">
        <v>2.3729755791548676E-3</v>
      </c>
      <c r="X11">
        <v>2.3729755791548676E-3</v>
      </c>
      <c r="Y11">
        <v>2.3729755791548676E-3</v>
      </c>
      <c r="Z11">
        <v>2.3729755791548676E-3</v>
      </c>
      <c r="AA11">
        <v>2.3729755791548676E-3</v>
      </c>
      <c r="AB11">
        <v>2.3729755791548676E-3</v>
      </c>
      <c r="AC11">
        <v>2.3729755791548676E-3</v>
      </c>
      <c r="AD11">
        <v>2.3729755791548676E-3</v>
      </c>
      <c r="AE11">
        <v>2.3729755791548676E-3</v>
      </c>
      <c r="AF11">
        <v>2.3729755791548676E-3</v>
      </c>
      <c r="AG11">
        <v>2.3729755791548676E-3</v>
      </c>
      <c r="AH11">
        <v>2.3729755791548676E-3</v>
      </c>
      <c r="AI11">
        <v>2.3729755791548676E-3</v>
      </c>
      <c r="AJ11">
        <v>2.3729755791548676E-3</v>
      </c>
      <c r="AK11">
        <v>2.3729755791548676E-3</v>
      </c>
      <c r="AL11">
        <v>2.3729755791548676E-3</v>
      </c>
      <c r="AM11">
        <v>2.3729755791548676E-3</v>
      </c>
      <c r="AN11">
        <v>2.3729755791548676E-3</v>
      </c>
      <c r="AO11">
        <v>2.3729755791548676E-3</v>
      </c>
      <c r="AP11">
        <v>2.3729755791548676E-3</v>
      </c>
      <c r="AQ11">
        <v>2.3729755791548676E-3</v>
      </c>
      <c r="AR11">
        <v>2.3729755791548676E-3</v>
      </c>
      <c r="AS11">
        <v>2.3729755791548676E-3</v>
      </c>
      <c r="AT11">
        <v>2.3729755791548676E-3</v>
      </c>
      <c r="AU11">
        <v>2.3729755791548676E-3</v>
      </c>
      <c r="AV11">
        <v>2.3729755791548676E-3</v>
      </c>
      <c r="AW11">
        <v>2.3729755791548676E-3</v>
      </c>
      <c r="AX11">
        <v>2.3729755791548676E-3</v>
      </c>
      <c r="AY11">
        <v>2.3729755791548676E-3</v>
      </c>
      <c r="AZ11">
        <v>2.3729755791548676E-3</v>
      </c>
      <c r="BA11">
        <v>2.3729755791548676E-3</v>
      </c>
      <c r="BB11">
        <v>2.3729755791548676E-3</v>
      </c>
      <c r="BC11">
        <v>2.3729755791548676E-3</v>
      </c>
      <c r="BD11">
        <v>2.3729755791548676E-3</v>
      </c>
      <c r="BE11">
        <v>2.3729755791548676E-3</v>
      </c>
      <c r="BF11">
        <v>2.3729755791548676E-3</v>
      </c>
      <c r="BG11">
        <v>2.3729755791548676E-3</v>
      </c>
      <c r="BH11">
        <v>2.3729755791548676E-3</v>
      </c>
      <c r="BI11">
        <v>2.3729755791548676E-3</v>
      </c>
      <c r="BJ11">
        <v>2.3729755791548676E-3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763.77918007178346</v>
      </c>
      <c r="C12">
        <v>2.3422422615270427E-3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2.3422422615270427E-3</v>
      </c>
      <c r="O12">
        <v>2.3422422615270427E-3</v>
      </c>
      <c r="P12">
        <v>2.3422422615270427E-3</v>
      </c>
      <c r="Q12">
        <v>2.3422422615270427E-3</v>
      </c>
      <c r="R12">
        <v>2.3422422615270427E-3</v>
      </c>
      <c r="S12">
        <v>2.3422422615270427E-3</v>
      </c>
      <c r="T12">
        <v>2.3422422615270427E-3</v>
      </c>
      <c r="U12">
        <v>2.3422422615270427E-3</v>
      </c>
      <c r="V12">
        <v>2.3422422615270427E-3</v>
      </c>
      <c r="W12">
        <v>2.3422422615270427E-3</v>
      </c>
      <c r="X12">
        <v>2.3422422615270427E-3</v>
      </c>
      <c r="Y12">
        <v>2.3422422615270427E-3</v>
      </c>
      <c r="Z12">
        <v>2.3422422615270427E-3</v>
      </c>
      <c r="AA12">
        <v>2.3422422615270427E-3</v>
      </c>
      <c r="AB12">
        <v>2.3422422615270427E-3</v>
      </c>
      <c r="AC12">
        <v>2.3422422615270427E-3</v>
      </c>
      <c r="AD12">
        <v>2.3422422615270427E-3</v>
      </c>
      <c r="AE12">
        <v>2.3422422615270427E-3</v>
      </c>
      <c r="AF12">
        <v>2.3422422615270427E-3</v>
      </c>
      <c r="AG12">
        <v>2.3422422615270427E-3</v>
      </c>
      <c r="AH12">
        <v>2.3422422615270427E-3</v>
      </c>
      <c r="AI12">
        <v>2.3422422615270427E-3</v>
      </c>
      <c r="AJ12">
        <v>2.3422422615270427E-3</v>
      </c>
      <c r="AK12">
        <v>2.3422422615270427E-3</v>
      </c>
      <c r="AL12">
        <v>2.3422422615270427E-3</v>
      </c>
      <c r="AM12">
        <v>2.3422422615270427E-3</v>
      </c>
      <c r="AN12">
        <v>2.3422422615270427E-3</v>
      </c>
      <c r="AO12">
        <v>2.3422422615270427E-3</v>
      </c>
      <c r="AP12">
        <v>2.3422422615270427E-3</v>
      </c>
      <c r="AQ12">
        <v>2.3422422615270427E-3</v>
      </c>
      <c r="AR12">
        <v>2.3422422615270427E-3</v>
      </c>
      <c r="AS12">
        <v>2.3422422615270427E-3</v>
      </c>
      <c r="AT12">
        <v>2.3422422615270427E-3</v>
      </c>
      <c r="AU12">
        <v>2.3422422615270427E-3</v>
      </c>
      <c r="AV12">
        <v>2.3422422615270427E-3</v>
      </c>
      <c r="AW12">
        <v>2.3422422615270427E-3</v>
      </c>
      <c r="AX12">
        <v>2.3422422615270427E-3</v>
      </c>
      <c r="AY12">
        <v>2.3422422615270427E-3</v>
      </c>
      <c r="AZ12">
        <v>2.3422422615270427E-3</v>
      </c>
      <c r="BA12">
        <v>2.3422422615270427E-3</v>
      </c>
      <c r="BB12">
        <v>2.3422422615270427E-3</v>
      </c>
      <c r="BC12">
        <v>2.3422422615270427E-3</v>
      </c>
      <c r="BD12">
        <v>2.3422422615270427E-3</v>
      </c>
      <c r="BE12">
        <v>2.3422422615270427E-3</v>
      </c>
      <c r="BF12">
        <v>2.3422422615270427E-3</v>
      </c>
      <c r="BG12">
        <v>2.3422422615270427E-3</v>
      </c>
      <c r="BH12">
        <v>2.3422422615270427E-3</v>
      </c>
      <c r="BI12">
        <v>2.3422422615270427E-3</v>
      </c>
      <c r="BJ12">
        <v>2.3422422615270427E-3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1315</v>
      </c>
      <c r="B13">
        <v>756.35842353570115</v>
      </c>
      <c r="C13">
        <v>2.3194854097761462E-3</v>
      </c>
      <c r="D13">
        <v>-20</v>
      </c>
      <c r="E13">
        <v>637.5</v>
      </c>
      <c r="F13">
        <v>-677.5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2.3194854097761462E-3</v>
      </c>
      <c r="O13">
        <v>2.3194854097761462E-3</v>
      </c>
      <c r="P13">
        <v>2.3194854097761462E-3</v>
      </c>
      <c r="Q13">
        <v>2.3194854097761462E-3</v>
      </c>
      <c r="R13">
        <v>2.3194854097761462E-3</v>
      </c>
      <c r="S13">
        <v>2.3194854097761462E-3</v>
      </c>
      <c r="T13">
        <v>2.3194854097761462E-3</v>
      </c>
      <c r="U13">
        <v>2.3194854097761462E-3</v>
      </c>
      <c r="V13">
        <v>2.3194854097761462E-3</v>
      </c>
      <c r="W13">
        <v>2.3194854097761462E-3</v>
      </c>
      <c r="X13">
        <v>2.3194854097761462E-3</v>
      </c>
      <c r="Y13">
        <v>2.3194854097761462E-3</v>
      </c>
      <c r="Z13">
        <v>2.3194854097761462E-3</v>
      </c>
      <c r="AA13">
        <v>2.3194854097761462E-3</v>
      </c>
      <c r="AB13">
        <v>2.3194854097761462E-3</v>
      </c>
      <c r="AC13">
        <v>2.3194854097761462E-3</v>
      </c>
      <c r="AD13">
        <v>2.3194854097761462E-3</v>
      </c>
      <c r="AE13">
        <v>2.3194854097761462E-3</v>
      </c>
      <c r="AF13">
        <v>2.3194854097761462E-3</v>
      </c>
      <c r="AG13">
        <v>2.3194854097761462E-3</v>
      </c>
      <c r="AH13">
        <v>2.3194854097761462E-3</v>
      </c>
      <c r="AI13">
        <v>2.3194854097761462E-3</v>
      </c>
      <c r="AJ13">
        <v>2.3194854097761462E-3</v>
      </c>
      <c r="AK13">
        <v>2.3194854097761462E-3</v>
      </c>
      <c r="AL13">
        <v>2.3194854097761462E-3</v>
      </c>
      <c r="AM13">
        <v>2.3194854097761462E-3</v>
      </c>
      <c r="AN13">
        <v>2.3194854097761462E-3</v>
      </c>
      <c r="AO13">
        <v>2.3194854097761462E-3</v>
      </c>
      <c r="AP13">
        <v>2.3194854097761462E-3</v>
      </c>
      <c r="AQ13">
        <v>2.3194854097761462E-3</v>
      </c>
      <c r="AR13">
        <v>2.3194854097761462E-3</v>
      </c>
      <c r="AS13">
        <v>2.3194854097761462E-3</v>
      </c>
      <c r="AT13">
        <v>2.3194854097761462E-3</v>
      </c>
      <c r="AU13">
        <v>2.3194854097761462E-3</v>
      </c>
      <c r="AV13">
        <v>2.3194854097761462E-3</v>
      </c>
      <c r="AW13">
        <v>2.3194854097761462E-3</v>
      </c>
      <c r="AX13">
        <v>2.3194854097761462E-3</v>
      </c>
      <c r="AY13">
        <v>2.3194854097761462E-3</v>
      </c>
      <c r="AZ13">
        <v>2.3194854097761462E-3</v>
      </c>
      <c r="BA13">
        <v>2.3194854097761462E-3</v>
      </c>
      <c r="BB13">
        <v>2.3194854097761462E-3</v>
      </c>
      <c r="BC13">
        <v>2.3194854097761462E-3</v>
      </c>
      <c r="BD13">
        <v>2.3194854097761462E-3</v>
      </c>
      <c r="BE13">
        <v>2.3194854097761462E-3</v>
      </c>
      <c r="BF13">
        <v>2.3194854097761462E-3</v>
      </c>
      <c r="BG13">
        <v>2.3194854097761462E-3</v>
      </c>
      <c r="BH13">
        <v>2.3194854097761462E-3</v>
      </c>
      <c r="BI13">
        <v>2.3194854097761462E-3</v>
      </c>
      <c r="BJ13">
        <v>2.3194854097761462E-3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1315</v>
      </c>
      <c r="B14">
        <v>756.04590165079946</v>
      </c>
      <c r="C14">
        <v>2.3185270150128849E-3</v>
      </c>
      <c r="D14">
        <v>-10</v>
      </c>
      <c r="E14">
        <v>647.5</v>
      </c>
      <c r="F14">
        <v>-667.5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2.3185270150128849E-3</v>
      </c>
      <c r="P14">
        <v>2.3185270150128849E-3</v>
      </c>
      <c r="Q14">
        <v>2.3185270150128849E-3</v>
      </c>
      <c r="R14">
        <v>2.3185270150128849E-3</v>
      </c>
      <c r="S14">
        <v>2.3185270150128849E-3</v>
      </c>
      <c r="T14">
        <v>2.3185270150128849E-3</v>
      </c>
      <c r="U14">
        <v>2.3185270150128849E-3</v>
      </c>
      <c r="V14">
        <v>2.3185270150128849E-3</v>
      </c>
      <c r="W14">
        <v>2.3185270150128849E-3</v>
      </c>
      <c r="X14">
        <v>2.3185270150128849E-3</v>
      </c>
      <c r="Y14">
        <v>2.3185270150128849E-3</v>
      </c>
      <c r="Z14">
        <v>2.3185270150128849E-3</v>
      </c>
      <c r="AA14">
        <v>2.3185270150128849E-3</v>
      </c>
      <c r="AB14">
        <v>2.3185270150128849E-3</v>
      </c>
      <c r="AC14">
        <v>2.3185270150128849E-3</v>
      </c>
      <c r="AD14">
        <v>2.3185270150128849E-3</v>
      </c>
      <c r="AE14">
        <v>2.3185270150128849E-3</v>
      </c>
      <c r="AF14">
        <v>2.3185270150128849E-3</v>
      </c>
      <c r="AG14">
        <v>2.3185270150128849E-3</v>
      </c>
      <c r="AH14">
        <v>2.3185270150128849E-3</v>
      </c>
      <c r="AI14">
        <v>2.3185270150128849E-3</v>
      </c>
      <c r="AJ14">
        <v>2.3185270150128849E-3</v>
      </c>
      <c r="AK14">
        <v>2.3185270150128849E-3</v>
      </c>
      <c r="AL14">
        <v>2.3185270150128849E-3</v>
      </c>
      <c r="AM14">
        <v>2.3185270150128849E-3</v>
      </c>
      <c r="AN14">
        <v>2.3185270150128849E-3</v>
      </c>
      <c r="AO14">
        <v>2.3185270150128849E-3</v>
      </c>
      <c r="AP14">
        <v>2.3185270150128849E-3</v>
      </c>
      <c r="AQ14">
        <v>2.3185270150128849E-3</v>
      </c>
      <c r="AR14">
        <v>2.3185270150128849E-3</v>
      </c>
      <c r="AS14">
        <v>2.3185270150128849E-3</v>
      </c>
      <c r="AT14">
        <v>2.3185270150128849E-3</v>
      </c>
      <c r="AU14">
        <v>2.3185270150128849E-3</v>
      </c>
      <c r="AV14">
        <v>2.3185270150128849E-3</v>
      </c>
      <c r="AW14">
        <v>2.3185270150128849E-3</v>
      </c>
      <c r="AX14">
        <v>2.3185270150128849E-3</v>
      </c>
      <c r="AY14">
        <v>2.3185270150128849E-3</v>
      </c>
      <c r="AZ14">
        <v>2.3185270150128849E-3</v>
      </c>
      <c r="BA14">
        <v>2.3185270150128849E-3</v>
      </c>
      <c r="BB14">
        <v>2.3185270150128849E-3</v>
      </c>
      <c r="BC14">
        <v>2.3185270150128849E-3</v>
      </c>
      <c r="BD14">
        <v>2.3185270150128849E-3</v>
      </c>
      <c r="BE14">
        <v>2.3185270150128849E-3</v>
      </c>
      <c r="BF14">
        <v>2.3185270150128849E-3</v>
      </c>
      <c r="BG14">
        <v>2.3185270150128849E-3</v>
      </c>
      <c r="BH14">
        <v>2.3185270150128849E-3</v>
      </c>
      <c r="BI14">
        <v>2.3185270150128849E-3</v>
      </c>
      <c r="BJ14">
        <v>2.3185270150128849E-3</v>
      </c>
      <c r="BK14">
        <v>2.3185270150128849E-3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1315</v>
      </c>
      <c r="B15">
        <v>758.48214000966016</v>
      </c>
      <c r="C15">
        <v>2.3259981016726973E-3</v>
      </c>
      <c r="D15">
        <v>0</v>
      </c>
      <c r="E15">
        <v>657.5</v>
      </c>
      <c r="F15">
        <v>-657.5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2.3259981016726973E-3</v>
      </c>
      <c r="P15">
        <v>2.3259981016726973E-3</v>
      </c>
      <c r="Q15">
        <v>2.3259981016726973E-3</v>
      </c>
      <c r="R15">
        <v>2.3259981016726973E-3</v>
      </c>
      <c r="S15">
        <v>2.3259981016726973E-3</v>
      </c>
      <c r="T15">
        <v>2.3259981016726973E-3</v>
      </c>
      <c r="U15">
        <v>2.3259981016726973E-3</v>
      </c>
      <c r="V15">
        <v>2.3259981016726973E-3</v>
      </c>
      <c r="W15">
        <v>2.3259981016726973E-3</v>
      </c>
      <c r="X15">
        <v>2.3259981016726973E-3</v>
      </c>
      <c r="Y15">
        <v>2.3259981016726973E-3</v>
      </c>
      <c r="Z15">
        <v>2.3259981016726973E-3</v>
      </c>
      <c r="AA15">
        <v>2.3259981016726973E-3</v>
      </c>
      <c r="AB15">
        <v>2.3259981016726973E-3</v>
      </c>
      <c r="AC15">
        <v>2.3259981016726973E-3</v>
      </c>
      <c r="AD15">
        <v>2.3259981016726973E-3</v>
      </c>
      <c r="AE15">
        <v>2.3259981016726973E-3</v>
      </c>
      <c r="AF15">
        <v>2.3259981016726973E-3</v>
      </c>
      <c r="AG15">
        <v>2.3259981016726973E-3</v>
      </c>
      <c r="AH15">
        <v>2.3259981016726973E-3</v>
      </c>
      <c r="AI15">
        <v>2.3259981016726973E-3</v>
      </c>
      <c r="AJ15">
        <v>2.3259981016726973E-3</v>
      </c>
      <c r="AK15">
        <v>2.3259981016726973E-3</v>
      </c>
      <c r="AL15">
        <v>2.3259981016726973E-3</v>
      </c>
      <c r="AM15">
        <v>2.3259981016726973E-3</v>
      </c>
      <c r="AN15">
        <v>2.3259981016726973E-3</v>
      </c>
      <c r="AO15">
        <v>2.3259981016726973E-3</v>
      </c>
      <c r="AP15">
        <v>2.3259981016726973E-3</v>
      </c>
      <c r="AQ15">
        <v>2.3259981016726973E-3</v>
      </c>
      <c r="AR15">
        <v>2.3259981016726973E-3</v>
      </c>
      <c r="AS15">
        <v>2.3259981016726973E-3</v>
      </c>
      <c r="AT15">
        <v>2.3259981016726973E-3</v>
      </c>
      <c r="AU15">
        <v>2.3259981016726973E-3</v>
      </c>
      <c r="AV15">
        <v>2.3259981016726973E-3</v>
      </c>
      <c r="AW15">
        <v>2.3259981016726973E-3</v>
      </c>
      <c r="AX15">
        <v>2.3259981016726973E-3</v>
      </c>
      <c r="AY15">
        <v>2.3259981016726973E-3</v>
      </c>
      <c r="AZ15">
        <v>2.3259981016726973E-3</v>
      </c>
      <c r="BA15">
        <v>2.3259981016726973E-3</v>
      </c>
      <c r="BB15">
        <v>2.3259981016726973E-3</v>
      </c>
      <c r="BC15">
        <v>2.3259981016726973E-3</v>
      </c>
      <c r="BD15">
        <v>2.3259981016726973E-3</v>
      </c>
      <c r="BE15">
        <v>2.3259981016726973E-3</v>
      </c>
      <c r="BF15">
        <v>2.3259981016726973E-3</v>
      </c>
      <c r="BG15">
        <v>2.3259981016726973E-3</v>
      </c>
      <c r="BH15">
        <v>2.3259981016726973E-3</v>
      </c>
      <c r="BI15">
        <v>2.3259981016726973E-3</v>
      </c>
      <c r="BJ15">
        <v>2.3259981016726973E-3</v>
      </c>
      <c r="BK15">
        <v>2.3259981016726973E-3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1315</v>
      </c>
      <c r="B16">
        <v>737.1439800588455</v>
      </c>
      <c r="C16">
        <v>2.2605614658962091E-3</v>
      </c>
      <c r="D16">
        <v>10</v>
      </c>
      <c r="E16">
        <v>667.5</v>
      </c>
      <c r="F16">
        <v>-647.5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2.2605614658962091E-3</v>
      </c>
      <c r="P16">
        <v>2.2605614658962091E-3</v>
      </c>
      <c r="Q16">
        <v>2.2605614658962091E-3</v>
      </c>
      <c r="R16">
        <v>2.2605614658962091E-3</v>
      </c>
      <c r="S16">
        <v>2.2605614658962091E-3</v>
      </c>
      <c r="T16">
        <v>2.2605614658962091E-3</v>
      </c>
      <c r="U16">
        <v>2.2605614658962091E-3</v>
      </c>
      <c r="V16">
        <v>2.2605614658962091E-3</v>
      </c>
      <c r="W16">
        <v>2.2605614658962091E-3</v>
      </c>
      <c r="X16">
        <v>2.2605614658962091E-3</v>
      </c>
      <c r="Y16">
        <v>2.2605614658962091E-3</v>
      </c>
      <c r="Z16">
        <v>2.2605614658962091E-3</v>
      </c>
      <c r="AA16">
        <v>2.2605614658962091E-3</v>
      </c>
      <c r="AB16">
        <v>2.2605614658962091E-3</v>
      </c>
      <c r="AC16">
        <v>2.2605614658962091E-3</v>
      </c>
      <c r="AD16">
        <v>2.2605614658962091E-3</v>
      </c>
      <c r="AE16">
        <v>2.2605614658962091E-3</v>
      </c>
      <c r="AF16">
        <v>2.2605614658962091E-3</v>
      </c>
      <c r="AG16">
        <v>2.2605614658962091E-3</v>
      </c>
      <c r="AH16">
        <v>2.2605614658962091E-3</v>
      </c>
      <c r="AI16">
        <v>2.2605614658962091E-3</v>
      </c>
      <c r="AJ16">
        <v>2.2605614658962091E-3</v>
      </c>
      <c r="AK16">
        <v>2.2605614658962091E-3</v>
      </c>
      <c r="AL16">
        <v>2.2605614658962091E-3</v>
      </c>
      <c r="AM16">
        <v>2.2605614658962091E-3</v>
      </c>
      <c r="AN16">
        <v>2.2605614658962091E-3</v>
      </c>
      <c r="AO16">
        <v>2.2605614658962091E-3</v>
      </c>
      <c r="AP16">
        <v>2.2605614658962091E-3</v>
      </c>
      <c r="AQ16">
        <v>2.2605614658962091E-3</v>
      </c>
      <c r="AR16">
        <v>2.2605614658962091E-3</v>
      </c>
      <c r="AS16">
        <v>2.2605614658962091E-3</v>
      </c>
      <c r="AT16">
        <v>2.2605614658962091E-3</v>
      </c>
      <c r="AU16">
        <v>2.2605614658962091E-3</v>
      </c>
      <c r="AV16">
        <v>2.2605614658962091E-3</v>
      </c>
      <c r="AW16">
        <v>2.2605614658962091E-3</v>
      </c>
      <c r="AX16">
        <v>2.2605614658962091E-3</v>
      </c>
      <c r="AY16">
        <v>2.2605614658962091E-3</v>
      </c>
      <c r="AZ16">
        <v>2.2605614658962091E-3</v>
      </c>
      <c r="BA16">
        <v>2.2605614658962091E-3</v>
      </c>
      <c r="BB16">
        <v>2.2605614658962091E-3</v>
      </c>
      <c r="BC16">
        <v>2.2605614658962091E-3</v>
      </c>
      <c r="BD16">
        <v>2.2605614658962091E-3</v>
      </c>
      <c r="BE16">
        <v>2.2605614658962091E-3</v>
      </c>
      <c r="BF16">
        <v>2.2605614658962091E-3</v>
      </c>
      <c r="BG16">
        <v>2.2605614658962091E-3</v>
      </c>
      <c r="BH16">
        <v>2.2605614658962091E-3</v>
      </c>
      <c r="BI16">
        <v>2.2605614658962091E-3</v>
      </c>
      <c r="BJ16">
        <v>2.2605614658962091E-3</v>
      </c>
      <c r="BK16">
        <v>2.2605614658962091E-3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1315</v>
      </c>
      <c r="B17">
        <v>706.56803821570441</v>
      </c>
      <c r="C17">
        <v>2.1667958003222048E-3</v>
      </c>
      <c r="D17">
        <v>20</v>
      </c>
      <c r="E17">
        <v>677.5</v>
      </c>
      <c r="F17">
        <v>-637.5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2.1667958003222048E-3</v>
      </c>
      <c r="Q17">
        <v>2.1667958003222048E-3</v>
      </c>
      <c r="R17">
        <v>2.1667958003222048E-3</v>
      </c>
      <c r="S17">
        <v>2.1667958003222048E-3</v>
      </c>
      <c r="T17">
        <v>2.1667958003222048E-3</v>
      </c>
      <c r="U17">
        <v>2.1667958003222048E-3</v>
      </c>
      <c r="V17">
        <v>2.1667958003222048E-3</v>
      </c>
      <c r="W17">
        <v>2.1667958003222048E-3</v>
      </c>
      <c r="X17">
        <v>2.1667958003222048E-3</v>
      </c>
      <c r="Y17">
        <v>2.1667958003222048E-3</v>
      </c>
      <c r="Z17">
        <v>2.1667958003222048E-3</v>
      </c>
      <c r="AA17">
        <v>2.1667958003222048E-3</v>
      </c>
      <c r="AB17">
        <v>2.1667958003222048E-3</v>
      </c>
      <c r="AC17">
        <v>2.1667958003222048E-3</v>
      </c>
      <c r="AD17">
        <v>2.1667958003222048E-3</v>
      </c>
      <c r="AE17">
        <v>2.1667958003222048E-3</v>
      </c>
      <c r="AF17">
        <v>2.1667958003222048E-3</v>
      </c>
      <c r="AG17">
        <v>2.1667958003222048E-3</v>
      </c>
      <c r="AH17">
        <v>2.1667958003222048E-3</v>
      </c>
      <c r="AI17">
        <v>2.1667958003222048E-3</v>
      </c>
      <c r="AJ17">
        <v>2.1667958003222048E-3</v>
      </c>
      <c r="AK17">
        <v>2.1667958003222048E-3</v>
      </c>
      <c r="AL17">
        <v>2.1667958003222048E-3</v>
      </c>
      <c r="AM17">
        <v>2.1667958003222048E-3</v>
      </c>
      <c r="AN17">
        <v>2.1667958003222048E-3</v>
      </c>
      <c r="AO17">
        <v>2.1667958003222048E-3</v>
      </c>
      <c r="AP17">
        <v>2.1667958003222048E-3</v>
      </c>
      <c r="AQ17">
        <v>2.1667958003222048E-3</v>
      </c>
      <c r="AR17">
        <v>2.1667958003222048E-3</v>
      </c>
      <c r="AS17">
        <v>2.1667958003222048E-3</v>
      </c>
      <c r="AT17">
        <v>2.1667958003222048E-3</v>
      </c>
      <c r="AU17">
        <v>2.1667958003222048E-3</v>
      </c>
      <c r="AV17">
        <v>2.1667958003222048E-3</v>
      </c>
      <c r="AW17">
        <v>2.1667958003222048E-3</v>
      </c>
      <c r="AX17">
        <v>2.1667958003222048E-3</v>
      </c>
      <c r="AY17">
        <v>2.1667958003222048E-3</v>
      </c>
      <c r="AZ17">
        <v>2.1667958003222048E-3</v>
      </c>
      <c r="BA17">
        <v>2.1667958003222048E-3</v>
      </c>
      <c r="BB17">
        <v>2.1667958003222048E-3</v>
      </c>
      <c r="BC17">
        <v>2.1667958003222048E-3</v>
      </c>
      <c r="BD17">
        <v>2.1667958003222048E-3</v>
      </c>
      <c r="BE17">
        <v>2.1667958003222048E-3</v>
      </c>
      <c r="BF17">
        <v>2.1667958003222048E-3</v>
      </c>
      <c r="BG17">
        <v>2.1667958003222048E-3</v>
      </c>
      <c r="BH17">
        <v>2.1667958003222048E-3</v>
      </c>
      <c r="BI17">
        <v>2.1667958003222048E-3</v>
      </c>
      <c r="BJ17">
        <v>2.1667958003222048E-3</v>
      </c>
      <c r="BK17">
        <v>2.1667958003222048E-3</v>
      </c>
      <c r="BL17">
        <v>2.1667958003222048E-3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1315</v>
      </c>
      <c r="B18">
        <v>758.41363935357447</v>
      </c>
      <c r="C18">
        <v>2.3257880342398415E-3</v>
      </c>
      <c r="D18">
        <v>30</v>
      </c>
      <c r="E18">
        <v>687.5</v>
      </c>
      <c r="F18">
        <v>-627.5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2.3257880342398415E-3</v>
      </c>
      <c r="Q18">
        <v>2.3257880342398415E-3</v>
      </c>
      <c r="R18">
        <v>2.3257880342398415E-3</v>
      </c>
      <c r="S18">
        <v>2.3257880342398415E-3</v>
      </c>
      <c r="T18">
        <v>2.3257880342398415E-3</v>
      </c>
      <c r="U18">
        <v>2.3257880342398415E-3</v>
      </c>
      <c r="V18">
        <v>2.3257880342398415E-3</v>
      </c>
      <c r="W18">
        <v>2.3257880342398415E-3</v>
      </c>
      <c r="X18">
        <v>2.3257880342398415E-3</v>
      </c>
      <c r="Y18">
        <v>2.3257880342398415E-3</v>
      </c>
      <c r="Z18">
        <v>2.3257880342398415E-3</v>
      </c>
      <c r="AA18">
        <v>2.3257880342398415E-3</v>
      </c>
      <c r="AB18">
        <v>2.3257880342398415E-3</v>
      </c>
      <c r="AC18">
        <v>2.3257880342398415E-3</v>
      </c>
      <c r="AD18">
        <v>2.3257880342398415E-3</v>
      </c>
      <c r="AE18">
        <v>2.3257880342398415E-3</v>
      </c>
      <c r="AF18">
        <v>2.3257880342398415E-3</v>
      </c>
      <c r="AG18">
        <v>2.3257880342398415E-3</v>
      </c>
      <c r="AH18">
        <v>2.3257880342398415E-3</v>
      </c>
      <c r="AI18">
        <v>2.3257880342398415E-3</v>
      </c>
      <c r="AJ18">
        <v>2.3257880342398415E-3</v>
      </c>
      <c r="AK18">
        <v>2.3257880342398415E-3</v>
      </c>
      <c r="AL18">
        <v>2.3257880342398415E-3</v>
      </c>
      <c r="AM18">
        <v>2.3257880342398415E-3</v>
      </c>
      <c r="AN18">
        <v>2.3257880342398415E-3</v>
      </c>
      <c r="AO18">
        <v>2.3257880342398415E-3</v>
      </c>
      <c r="AP18">
        <v>2.3257880342398415E-3</v>
      </c>
      <c r="AQ18">
        <v>2.3257880342398415E-3</v>
      </c>
      <c r="AR18">
        <v>2.3257880342398415E-3</v>
      </c>
      <c r="AS18">
        <v>2.3257880342398415E-3</v>
      </c>
      <c r="AT18">
        <v>2.3257880342398415E-3</v>
      </c>
      <c r="AU18">
        <v>2.3257880342398415E-3</v>
      </c>
      <c r="AV18">
        <v>2.3257880342398415E-3</v>
      </c>
      <c r="AW18">
        <v>2.3257880342398415E-3</v>
      </c>
      <c r="AX18">
        <v>2.3257880342398415E-3</v>
      </c>
      <c r="AY18">
        <v>2.3257880342398415E-3</v>
      </c>
      <c r="AZ18">
        <v>2.3257880342398415E-3</v>
      </c>
      <c r="BA18">
        <v>2.3257880342398415E-3</v>
      </c>
      <c r="BB18">
        <v>2.3257880342398415E-3</v>
      </c>
      <c r="BC18">
        <v>2.3257880342398415E-3</v>
      </c>
      <c r="BD18">
        <v>2.3257880342398415E-3</v>
      </c>
      <c r="BE18">
        <v>2.3257880342398415E-3</v>
      </c>
      <c r="BF18">
        <v>2.3257880342398415E-3</v>
      </c>
      <c r="BG18">
        <v>2.3257880342398415E-3</v>
      </c>
      <c r="BH18">
        <v>2.3257880342398415E-3</v>
      </c>
      <c r="BI18">
        <v>2.3257880342398415E-3</v>
      </c>
      <c r="BJ18">
        <v>2.3257880342398415E-3</v>
      </c>
      <c r="BK18">
        <v>2.3257880342398415E-3</v>
      </c>
      <c r="BL18">
        <v>2.3257880342398415E-3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449.47332555962248</v>
      </c>
      <c r="C19">
        <v>1.3783766905716209E-3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1.3783766905716209E-3</v>
      </c>
      <c r="R19">
        <v>1.3783766905716209E-3</v>
      </c>
      <c r="S19">
        <v>1.3783766905716209E-3</v>
      </c>
      <c r="T19">
        <v>1.3783766905716209E-3</v>
      </c>
      <c r="U19">
        <v>1.3783766905716209E-3</v>
      </c>
      <c r="V19">
        <v>1.3783766905716209E-3</v>
      </c>
      <c r="W19">
        <v>1.3783766905716209E-3</v>
      </c>
      <c r="X19">
        <v>1.3783766905716209E-3</v>
      </c>
      <c r="Y19">
        <v>1.3783766905716209E-3</v>
      </c>
      <c r="Z19">
        <v>1.3783766905716209E-3</v>
      </c>
      <c r="AA19">
        <v>1.3783766905716209E-3</v>
      </c>
      <c r="AB19">
        <v>1.3783766905716209E-3</v>
      </c>
      <c r="AC19">
        <v>1.3783766905716209E-3</v>
      </c>
      <c r="AD19">
        <v>1.3783766905716209E-3</v>
      </c>
      <c r="AE19">
        <v>1.3783766905716209E-3</v>
      </c>
      <c r="AF19">
        <v>1.3783766905716209E-3</v>
      </c>
      <c r="AG19">
        <v>1.3783766905716209E-3</v>
      </c>
      <c r="AH19">
        <v>1.3783766905716209E-3</v>
      </c>
      <c r="AI19">
        <v>1.3783766905716209E-3</v>
      </c>
      <c r="AJ19">
        <v>1.3783766905716209E-3</v>
      </c>
      <c r="AK19">
        <v>1.3783766905716209E-3</v>
      </c>
      <c r="AL19">
        <v>1.3783766905716209E-3</v>
      </c>
      <c r="AM19">
        <v>1.3783766905716209E-3</v>
      </c>
      <c r="AN19">
        <v>1.3783766905716209E-3</v>
      </c>
      <c r="AO19">
        <v>1.3783766905716209E-3</v>
      </c>
      <c r="AP19">
        <v>1.3783766905716209E-3</v>
      </c>
      <c r="AQ19">
        <v>1.3783766905716209E-3</v>
      </c>
      <c r="AR19">
        <v>1.3783766905716209E-3</v>
      </c>
      <c r="AS19">
        <v>1.3783766905716209E-3</v>
      </c>
      <c r="AT19">
        <v>1.3783766905716209E-3</v>
      </c>
      <c r="AU19">
        <v>1.3783766905716209E-3</v>
      </c>
      <c r="AV19">
        <v>1.3783766905716209E-3</v>
      </c>
      <c r="AW19">
        <v>1.3783766905716209E-3</v>
      </c>
      <c r="AX19">
        <v>1.3783766905716209E-3</v>
      </c>
      <c r="AY19">
        <v>1.3783766905716209E-3</v>
      </c>
      <c r="AZ19">
        <v>1.3783766905716209E-3</v>
      </c>
      <c r="BA19">
        <v>1.3783766905716209E-3</v>
      </c>
      <c r="BB19">
        <v>1.3783766905716209E-3</v>
      </c>
      <c r="BC19">
        <v>1.3783766905716209E-3</v>
      </c>
      <c r="BD19">
        <v>1.3783766905716209E-3</v>
      </c>
      <c r="BE19">
        <v>1.3783766905716209E-3</v>
      </c>
      <c r="BF19">
        <v>1.3783766905716209E-3</v>
      </c>
      <c r="BG19">
        <v>1.3783766905716209E-3</v>
      </c>
      <c r="BH19">
        <v>1.3783766905716209E-3</v>
      </c>
      <c r="BI19">
        <v>1.3783766905716209E-3</v>
      </c>
      <c r="BJ19">
        <v>1.3783766905716209E-3</v>
      </c>
      <c r="BK19">
        <v>1.3783766905716209E-3</v>
      </c>
      <c r="BL19">
        <v>1.3783766905716209E-3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1294</v>
      </c>
      <c r="B20">
        <v>419.87783868272538</v>
      </c>
      <c r="C20">
        <v>1.2876177357294342E-3</v>
      </c>
      <c r="D20">
        <v>30</v>
      </c>
      <c r="E20">
        <v>677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1.2876177357294342E-3</v>
      </c>
      <c r="Q20">
        <v>1.2876177357294342E-3</v>
      </c>
      <c r="R20">
        <v>1.2876177357294342E-3</v>
      </c>
      <c r="S20">
        <v>1.2876177357294342E-3</v>
      </c>
      <c r="T20">
        <v>1.2876177357294342E-3</v>
      </c>
      <c r="U20">
        <v>1.2876177357294342E-3</v>
      </c>
      <c r="V20">
        <v>1.2876177357294342E-3</v>
      </c>
      <c r="W20">
        <v>1.2876177357294342E-3</v>
      </c>
      <c r="X20">
        <v>1.2876177357294342E-3</v>
      </c>
      <c r="Y20">
        <v>1.2876177357294342E-3</v>
      </c>
      <c r="Z20">
        <v>1.2876177357294342E-3</v>
      </c>
      <c r="AA20">
        <v>1.2876177357294342E-3</v>
      </c>
      <c r="AB20">
        <v>1.2876177357294342E-3</v>
      </c>
      <c r="AC20">
        <v>1.2876177357294342E-3</v>
      </c>
      <c r="AD20">
        <v>1.2876177357294342E-3</v>
      </c>
      <c r="AE20">
        <v>1.2876177357294342E-3</v>
      </c>
      <c r="AF20">
        <v>1.2876177357294342E-3</v>
      </c>
      <c r="AG20">
        <v>1.2876177357294342E-3</v>
      </c>
      <c r="AH20">
        <v>1.2876177357294342E-3</v>
      </c>
      <c r="AI20">
        <v>1.2876177357294342E-3</v>
      </c>
      <c r="AJ20">
        <v>1.2876177357294342E-3</v>
      </c>
      <c r="AK20">
        <v>1.2876177357294342E-3</v>
      </c>
      <c r="AL20">
        <v>1.2876177357294342E-3</v>
      </c>
      <c r="AM20">
        <v>1.2876177357294342E-3</v>
      </c>
      <c r="AN20">
        <v>1.2876177357294342E-3</v>
      </c>
      <c r="AO20">
        <v>1.2876177357294342E-3</v>
      </c>
      <c r="AP20">
        <v>1.2876177357294342E-3</v>
      </c>
      <c r="AQ20">
        <v>1.2876177357294342E-3</v>
      </c>
      <c r="AR20">
        <v>1.2876177357294342E-3</v>
      </c>
      <c r="AS20">
        <v>1.2876177357294342E-3</v>
      </c>
      <c r="AT20">
        <v>1.2876177357294342E-3</v>
      </c>
      <c r="AU20">
        <v>1.2876177357294342E-3</v>
      </c>
      <c r="AV20">
        <v>1.2876177357294342E-3</v>
      </c>
      <c r="AW20">
        <v>1.2876177357294342E-3</v>
      </c>
      <c r="AX20">
        <v>1.2876177357294342E-3</v>
      </c>
      <c r="AY20">
        <v>1.2876177357294342E-3</v>
      </c>
      <c r="AZ20">
        <v>1.2876177357294342E-3</v>
      </c>
      <c r="BA20">
        <v>1.2876177357294342E-3</v>
      </c>
      <c r="BB20">
        <v>1.2876177357294342E-3</v>
      </c>
      <c r="BC20">
        <v>1.2876177357294342E-3</v>
      </c>
      <c r="BD20">
        <v>1.2876177357294342E-3</v>
      </c>
      <c r="BE20">
        <v>1.2876177357294342E-3</v>
      </c>
      <c r="BF20">
        <v>1.2876177357294342E-3</v>
      </c>
      <c r="BG20">
        <v>1.2876177357294342E-3</v>
      </c>
      <c r="BH20">
        <v>1.2876177357294342E-3</v>
      </c>
      <c r="BI20">
        <v>1.2876177357294342E-3</v>
      </c>
      <c r="BJ20">
        <v>1.2876177357294342E-3</v>
      </c>
      <c r="BK20">
        <v>1.2876177357294342E-3</v>
      </c>
      <c r="BL20">
        <v>1.2876177357294342E-3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1294</v>
      </c>
      <c r="B21">
        <v>423.31066185583336</v>
      </c>
      <c r="C21">
        <v>1.2981449976949243E-3</v>
      </c>
      <c r="D21">
        <v>20</v>
      </c>
      <c r="E21">
        <v>667</v>
      </c>
      <c r="F21">
        <v>-627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1.2981449976949243E-3</v>
      </c>
      <c r="Q21">
        <v>1.2981449976949243E-3</v>
      </c>
      <c r="R21">
        <v>1.2981449976949243E-3</v>
      </c>
      <c r="S21">
        <v>1.2981449976949243E-3</v>
      </c>
      <c r="T21">
        <v>1.2981449976949243E-3</v>
      </c>
      <c r="U21">
        <v>1.2981449976949243E-3</v>
      </c>
      <c r="V21">
        <v>1.2981449976949243E-3</v>
      </c>
      <c r="W21">
        <v>1.2981449976949243E-3</v>
      </c>
      <c r="X21">
        <v>1.2981449976949243E-3</v>
      </c>
      <c r="Y21">
        <v>1.2981449976949243E-3</v>
      </c>
      <c r="Z21">
        <v>1.2981449976949243E-3</v>
      </c>
      <c r="AA21">
        <v>1.2981449976949243E-3</v>
      </c>
      <c r="AB21">
        <v>1.2981449976949243E-3</v>
      </c>
      <c r="AC21">
        <v>1.2981449976949243E-3</v>
      </c>
      <c r="AD21">
        <v>1.2981449976949243E-3</v>
      </c>
      <c r="AE21">
        <v>1.2981449976949243E-3</v>
      </c>
      <c r="AF21">
        <v>1.2981449976949243E-3</v>
      </c>
      <c r="AG21">
        <v>1.2981449976949243E-3</v>
      </c>
      <c r="AH21">
        <v>1.2981449976949243E-3</v>
      </c>
      <c r="AI21">
        <v>1.2981449976949243E-3</v>
      </c>
      <c r="AJ21">
        <v>1.2981449976949243E-3</v>
      </c>
      <c r="AK21">
        <v>1.2981449976949243E-3</v>
      </c>
      <c r="AL21">
        <v>1.2981449976949243E-3</v>
      </c>
      <c r="AM21">
        <v>1.2981449976949243E-3</v>
      </c>
      <c r="AN21">
        <v>1.2981449976949243E-3</v>
      </c>
      <c r="AO21">
        <v>1.2981449976949243E-3</v>
      </c>
      <c r="AP21">
        <v>1.2981449976949243E-3</v>
      </c>
      <c r="AQ21">
        <v>1.2981449976949243E-3</v>
      </c>
      <c r="AR21">
        <v>1.2981449976949243E-3</v>
      </c>
      <c r="AS21">
        <v>1.2981449976949243E-3</v>
      </c>
      <c r="AT21">
        <v>1.2981449976949243E-3</v>
      </c>
      <c r="AU21">
        <v>1.2981449976949243E-3</v>
      </c>
      <c r="AV21">
        <v>1.2981449976949243E-3</v>
      </c>
      <c r="AW21">
        <v>1.2981449976949243E-3</v>
      </c>
      <c r="AX21">
        <v>1.2981449976949243E-3</v>
      </c>
      <c r="AY21">
        <v>1.2981449976949243E-3</v>
      </c>
      <c r="AZ21">
        <v>1.2981449976949243E-3</v>
      </c>
      <c r="BA21">
        <v>1.2981449976949243E-3</v>
      </c>
      <c r="BB21">
        <v>1.2981449976949243E-3</v>
      </c>
      <c r="BC21">
        <v>1.2981449976949243E-3</v>
      </c>
      <c r="BD21">
        <v>1.2981449976949243E-3</v>
      </c>
      <c r="BE21">
        <v>1.2981449976949243E-3</v>
      </c>
      <c r="BF21">
        <v>1.2981449976949243E-3</v>
      </c>
      <c r="BG21">
        <v>1.2981449976949243E-3</v>
      </c>
      <c r="BH21">
        <v>1.2981449976949243E-3</v>
      </c>
      <c r="BI21">
        <v>1.2981449976949243E-3</v>
      </c>
      <c r="BJ21">
        <v>1.2981449976949243E-3</v>
      </c>
      <c r="BK21">
        <v>1.2981449976949243E-3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1294</v>
      </c>
      <c r="B22">
        <v>445.39055255098708</v>
      </c>
      <c r="C22">
        <v>1.3658562609310159E-3</v>
      </c>
      <c r="D22">
        <v>10</v>
      </c>
      <c r="E22">
        <v>657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1.3658562609310159E-3</v>
      </c>
      <c r="Q22">
        <v>1.3658562609310159E-3</v>
      </c>
      <c r="R22">
        <v>1.3658562609310159E-3</v>
      </c>
      <c r="S22">
        <v>1.3658562609310159E-3</v>
      </c>
      <c r="T22">
        <v>1.3658562609310159E-3</v>
      </c>
      <c r="U22">
        <v>1.3658562609310159E-3</v>
      </c>
      <c r="V22">
        <v>1.3658562609310159E-3</v>
      </c>
      <c r="W22">
        <v>1.3658562609310159E-3</v>
      </c>
      <c r="X22">
        <v>1.3658562609310159E-3</v>
      </c>
      <c r="Y22">
        <v>1.3658562609310159E-3</v>
      </c>
      <c r="Z22">
        <v>1.3658562609310159E-3</v>
      </c>
      <c r="AA22">
        <v>1.3658562609310159E-3</v>
      </c>
      <c r="AB22">
        <v>1.3658562609310159E-3</v>
      </c>
      <c r="AC22">
        <v>1.3658562609310159E-3</v>
      </c>
      <c r="AD22">
        <v>1.3658562609310159E-3</v>
      </c>
      <c r="AE22">
        <v>1.3658562609310159E-3</v>
      </c>
      <c r="AF22">
        <v>1.3658562609310159E-3</v>
      </c>
      <c r="AG22">
        <v>1.3658562609310159E-3</v>
      </c>
      <c r="AH22">
        <v>1.3658562609310159E-3</v>
      </c>
      <c r="AI22">
        <v>1.3658562609310159E-3</v>
      </c>
      <c r="AJ22">
        <v>1.3658562609310159E-3</v>
      </c>
      <c r="AK22">
        <v>1.3658562609310159E-3</v>
      </c>
      <c r="AL22">
        <v>1.3658562609310159E-3</v>
      </c>
      <c r="AM22">
        <v>1.3658562609310159E-3</v>
      </c>
      <c r="AN22">
        <v>1.3658562609310159E-3</v>
      </c>
      <c r="AO22">
        <v>1.3658562609310159E-3</v>
      </c>
      <c r="AP22">
        <v>1.3658562609310159E-3</v>
      </c>
      <c r="AQ22">
        <v>1.3658562609310159E-3</v>
      </c>
      <c r="AR22">
        <v>1.3658562609310159E-3</v>
      </c>
      <c r="AS22">
        <v>1.3658562609310159E-3</v>
      </c>
      <c r="AT22">
        <v>1.3658562609310159E-3</v>
      </c>
      <c r="AU22">
        <v>1.3658562609310159E-3</v>
      </c>
      <c r="AV22">
        <v>1.3658562609310159E-3</v>
      </c>
      <c r="AW22">
        <v>1.3658562609310159E-3</v>
      </c>
      <c r="AX22">
        <v>1.3658562609310159E-3</v>
      </c>
      <c r="AY22">
        <v>1.3658562609310159E-3</v>
      </c>
      <c r="AZ22">
        <v>1.3658562609310159E-3</v>
      </c>
      <c r="BA22">
        <v>1.3658562609310159E-3</v>
      </c>
      <c r="BB22">
        <v>1.3658562609310159E-3</v>
      </c>
      <c r="BC22">
        <v>1.3658562609310159E-3</v>
      </c>
      <c r="BD22">
        <v>1.3658562609310159E-3</v>
      </c>
      <c r="BE22">
        <v>1.3658562609310159E-3</v>
      </c>
      <c r="BF22">
        <v>1.3658562609310159E-3</v>
      </c>
      <c r="BG22">
        <v>1.3658562609310159E-3</v>
      </c>
      <c r="BH22">
        <v>1.3658562609310159E-3</v>
      </c>
      <c r="BI22">
        <v>1.3658562609310159E-3</v>
      </c>
      <c r="BJ22">
        <v>1.3658562609310159E-3</v>
      </c>
      <c r="BK22">
        <v>1.3658562609310159E-3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1294</v>
      </c>
      <c r="B23">
        <v>426.48238065901188</v>
      </c>
      <c r="C23">
        <v>1.3078715443412814E-3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1.3078715443412814E-3</v>
      </c>
      <c r="P23">
        <v>1.3078715443412814E-3</v>
      </c>
      <c r="Q23">
        <v>1.3078715443412814E-3</v>
      </c>
      <c r="R23">
        <v>1.3078715443412814E-3</v>
      </c>
      <c r="S23">
        <v>1.3078715443412814E-3</v>
      </c>
      <c r="T23">
        <v>1.3078715443412814E-3</v>
      </c>
      <c r="U23">
        <v>1.3078715443412814E-3</v>
      </c>
      <c r="V23">
        <v>1.3078715443412814E-3</v>
      </c>
      <c r="W23">
        <v>1.3078715443412814E-3</v>
      </c>
      <c r="X23">
        <v>1.3078715443412814E-3</v>
      </c>
      <c r="Y23">
        <v>1.3078715443412814E-3</v>
      </c>
      <c r="Z23">
        <v>1.3078715443412814E-3</v>
      </c>
      <c r="AA23">
        <v>1.3078715443412814E-3</v>
      </c>
      <c r="AB23">
        <v>1.3078715443412814E-3</v>
      </c>
      <c r="AC23">
        <v>1.3078715443412814E-3</v>
      </c>
      <c r="AD23">
        <v>1.3078715443412814E-3</v>
      </c>
      <c r="AE23">
        <v>1.3078715443412814E-3</v>
      </c>
      <c r="AF23">
        <v>1.3078715443412814E-3</v>
      </c>
      <c r="AG23">
        <v>1.3078715443412814E-3</v>
      </c>
      <c r="AH23">
        <v>1.3078715443412814E-3</v>
      </c>
      <c r="AI23">
        <v>1.3078715443412814E-3</v>
      </c>
      <c r="AJ23">
        <v>1.3078715443412814E-3</v>
      </c>
      <c r="AK23">
        <v>1.3078715443412814E-3</v>
      </c>
      <c r="AL23">
        <v>1.3078715443412814E-3</v>
      </c>
      <c r="AM23">
        <v>1.3078715443412814E-3</v>
      </c>
      <c r="AN23">
        <v>1.3078715443412814E-3</v>
      </c>
      <c r="AO23">
        <v>1.3078715443412814E-3</v>
      </c>
      <c r="AP23">
        <v>1.3078715443412814E-3</v>
      </c>
      <c r="AQ23">
        <v>1.3078715443412814E-3</v>
      </c>
      <c r="AR23">
        <v>1.3078715443412814E-3</v>
      </c>
      <c r="AS23">
        <v>1.3078715443412814E-3</v>
      </c>
      <c r="AT23">
        <v>1.3078715443412814E-3</v>
      </c>
      <c r="AU23">
        <v>1.3078715443412814E-3</v>
      </c>
      <c r="AV23">
        <v>1.3078715443412814E-3</v>
      </c>
      <c r="AW23">
        <v>1.3078715443412814E-3</v>
      </c>
      <c r="AX23">
        <v>1.3078715443412814E-3</v>
      </c>
      <c r="AY23">
        <v>1.3078715443412814E-3</v>
      </c>
      <c r="AZ23">
        <v>1.3078715443412814E-3</v>
      </c>
      <c r="BA23">
        <v>1.3078715443412814E-3</v>
      </c>
      <c r="BB23">
        <v>1.3078715443412814E-3</v>
      </c>
      <c r="BC23">
        <v>1.3078715443412814E-3</v>
      </c>
      <c r="BD23">
        <v>1.3078715443412814E-3</v>
      </c>
      <c r="BE23">
        <v>1.3078715443412814E-3</v>
      </c>
      <c r="BF23">
        <v>1.3078715443412814E-3</v>
      </c>
      <c r="BG23">
        <v>1.3078715443412814E-3</v>
      </c>
      <c r="BH23">
        <v>1.3078715443412814E-3</v>
      </c>
      <c r="BI23">
        <v>1.3078715443412814E-3</v>
      </c>
      <c r="BJ23">
        <v>1.3078715443412814E-3</v>
      </c>
      <c r="BK23">
        <v>1.3078715443412814E-3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1294</v>
      </c>
      <c r="B24">
        <v>424.14911814119216</v>
      </c>
      <c r="C24">
        <v>1.300716248387861E-3</v>
      </c>
      <c r="D24">
        <v>-10</v>
      </c>
      <c r="E24">
        <v>637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1.300716248387861E-3</v>
      </c>
      <c r="P24">
        <v>1.300716248387861E-3</v>
      </c>
      <c r="Q24">
        <v>1.300716248387861E-3</v>
      </c>
      <c r="R24">
        <v>1.300716248387861E-3</v>
      </c>
      <c r="S24">
        <v>1.300716248387861E-3</v>
      </c>
      <c r="T24">
        <v>1.300716248387861E-3</v>
      </c>
      <c r="U24">
        <v>1.300716248387861E-3</v>
      </c>
      <c r="V24">
        <v>1.300716248387861E-3</v>
      </c>
      <c r="W24">
        <v>1.300716248387861E-3</v>
      </c>
      <c r="X24">
        <v>1.300716248387861E-3</v>
      </c>
      <c r="Y24">
        <v>1.300716248387861E-3</v>
      </c>
      <c r="Z24">
        <v>1.300716248387861E-3</v>
      </c>
      <c r="AA24">
        <v>1.300716248387861E-3</v>
      </c>
      <c r="AB24">
        <v>1.300716248387861E-3</v>
      </c>
      <c r="AC24">
        <v>1.300716248387861E-3</v>
      </c>
      <c r="AD24">
        <v>1.300716248387861E-3</v>
      </c>
      <c r="AE24">
        <v>1.300716248387861E-3</v>
      </c>
      <c r="AF24">
        <v>1.300716248387861E-3</v>
      </c>
      <c r="AG24">
        <v>1.300716248387861E-3</v>
      </c>
      <c r="AH24">
        <v>1.300716248387861E-3</v>
      </c>
      <c r="AI24">
        <v>1.300716248387861E-3</v>
      </c>
      <c r="AJ24">
        <v>1.300716248387861E-3</v>
      </c>
      <c r="AK24">
        <v>1.300716248387861E-3</v>
      </c>
      <c r="AL24">
        <v>1.300716248387861E-3</v>
      </c>
      <c r="AM24">
        <v>1.300716248387861E-3</v>
      </c>
      <c r="AN24">
        <v>1.300716248387861E-3</v>
      </c>
      <c r="AO24">
        <v>1.300716248387861E-3</v>
      </c>
      <c r="AP24">
        <v>1.300716248387861E-3</v>
      </c>
      <c r="AQ24">
        <v>1.300716248387861E-3</v>
      </c>
      <c r="AR24">
        <v>1.300716248387861E-3</v>
      </c>
      <c r="AS24">
        <v>1.300716248387861E-3</v>
      </c>
      <c r="AT24">
        <v>1.300716248387861E-3</v>
      </c>
      <c r="AU24">
        <v>1.300716248387861E-3</v>
      </c>
      <c r="AV24">
        <v>1.300716248387861E-3</v>
      </c>
      <c r="AW24">
        <v>1.300716248387861E-3</v>
      </c>
      <c r="AX24">
        <v>1.300716248387861E-3</v>
      </c>
      <c r="AY24">
        <v>1.300716248387861E-3</v>
      </c>
      <c r="AZ24">
        <v>1.300716248387861E-3</v>
      </c>
      <c r="BA24">
        <v>1.300716248387861E-3</v>
      </c>
      <c r="BB24">
        <v>1.300716248387861E-3</v>
      </c>
      <c r="BC24">
        <v>1.300716248387861E-3</v>
      </c>
      <c r="BD24">
        <v>1.300716248387861E-3</v>
      </c>
      <c r="BE24">
        <v>1.300716248387861E-3</v>
      </c>
      <c r="BF24">
        <v>1.300716248387861E-3</v>
      </c>
      <c r="BG24">
        <v>1.300716248387861E-3</v>
      </c>
      <c r="BH24">
        <v>1.300716248387861E-3</v>
      </c>
      <c r="BI24">
        <v>1.300716248387861E-3</v>
      </c>
      <c r="BJ24">
        <v>1.300716248387861E-3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1294</v>
      </c>
      <c r="B25">
        <v>415.34601734097004</v>
      </c>
      <c r="C25">
        <v>1.2737202327006765E-3</v>
      </c>
      <c r="D25">
        <v>-20</v>
      </c>
      <c r="E25">
        <v>627</v>
      </c>
      <c r="F25">
        <v>-667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1.2737202327006765E-3</v>
      </c>
      <c r="P25">
        <v>1.2737202327006765E-3</v>
      </c>
      <c r="Q25">
        <v>1.2737202327006765E-3</v>
      </c>
      <c r="R25">
        <v>1.2737202327006765E-3</v>
      </c>
      <c r="S25">
        <v>1.2737202327006765E-3</v>
      </c>
      <c r="T25">
        <v>1.2737202327006765E-3</v>
      </c>
      <c r="U25">
        <v>1.2737202327006765E-3</v>
      </c>
      <c r="V25">
        <v>1.2737202327006765E-3</v>
      </c>
      <c r="W25">
        <v>1.2737202327006765E-3</v>
      </c>
      <c r="X25">
        <v>1.2737202327006765E-3</v>
      </c>
      <c r="Y25">
        <v>1.2737202327006765E-3</v>
      </c>
      <c r="Z25">
        <v>1.2737202327006765E-3</v>
      </c>
      <c r="AA25">
        <v>1.2737202327006765E-3</v>
      </c>
      <c r="AB25">
        <v>1.2737202327006765E-3</v>
      </c>
      <c r="AC25">
        <v>1.2737202327006765E-3</v>
      </c>
      <c r="AD25">
        <v>1.2737202327006765E-3</v>
      </c>
      <c r="AE25">
        <v>1.2737202327006765E-3</v>
      </c>
      <c r="AF25">
        <v>1.2737202327006765E-3</v>
      </c>
      <c r="AG25">
        <v>1.2737202327006765E-3</v>
      </c>
      <c r="AH25">
        <v>1.2737202327006765E-3</v>
      </c>
      <c r="AI25">
        <v>1.2737202327006765E-3</v>
      </c>
      <c r="AJ25">
        <v>1.2737202327006765E-3</v>
      </c>
      <c r="AK25">
        <v>1.2737202327006765E-3</v>
      </c>
      <c r="AL25">
        <v>1.2737202327006765E-3</v>
      </c>
      <c r="AM25">
        <v>1.2737202327006765E-3</v>
      </c>
      <c r="AN25">
        <v>1.2737202327006765E-3</v>
      </c>
      <c r="AO25">
        <v>1.2737202327006765E-3</v>
      </c>
      <c r="AP25">
        <v>1.2737202327006765E-3</v>
      </c>
      <c r="AQ25">
        <v>1.2737202327006765E-3</v>
      </c>
      <c r="AR25">
        <v>1.2737202327006765E-3</v>
      </c>
      <c r="AS25">
        <v>1.2737202327006765E-3</v>
      </c>
      <c r="AT25">
        <v>1.2737202327006765E-3</v>
      </c>
      <c r="AU25">
        <v>1.2737202327006765E-3</v>
      </c>
      <c r="AV25">
        <v>1.2737202327006765E-3</v>
      </c>
      <c r="AW25">
        <v>1.2737202327006765E-3</v>
      </c>
      <c r="AX25">
        <v>1.2737202327006765E-3</v>
      </c>
      <c r="AY25">
        <v>1.2737202327006765E-3</v>
      </c>
      <c r="AZ25">
        <v>1.2737202327006765E-3</v>
      </c>
      <c r="BA25">
        <v>1.2737202327006765E-3</v>
      </c>
      <c r="BB25">
        <v>1.2737202327006765E-3</v>
      </c>
      <c r="BC25">
        <v>1.2737202327006765E-3</v>
      </c>
      <c r="BD25">
        <v>1.2737202327006765E-3</v>
      </c>
      <c r="BE25">
        <v>1.2737202327006765E-3</v>
      </c>
      <c r="BF25">
        <v>1.2737202327006765E-3</v>
      </c>
      <c r="BG25">
        <v>1.2737202327006765E-3</v>
      </c>
      <c r="BH25">
        <v>1.2737202327006765E-3</v>
      </c>
      <c r="BI25">
        <v>1.2737202327006765E-3</v>
      </c>
      <c r="BJ25">
        <v>1.2737202327006765E-3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1294</v>
      </c>
      <c r="B26">
        <v>429.09723385937917</v>
      </c>
      <c r="C26">
        <v>1.3158903799332831E-3</v>
      </c>
      <c r="D26">
        <v>-30</v>
      </c>
      <c r="E26">
        <v>617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1.3158903799332831E-3</v>
      </c>
      <c r="O26">
        <v>1.3158903799332831E-3</v>
      </c>
      <c r="P26">
        <v>1.3158903799332831E-3</v>
      </c>
      <c r="Q26">
        <v>1.3158903799332831E-3</v>
      </c>
      <c r="R26">
        <v>1.3158903799332831E-3</v>
      </c>
      <c r="S26">
        <v>1.3158903799332831E-3</v>
      </c>
      <c r="T26">
        <v>1.3158903799332831E-3</v>
      </c>
      <c r="U26">
        <v>1.3158903799332831E-3</v>
      </c>
      <c r="V26">
        <v>1.3158903799332831E-3</v>
      </c>
      <c r="W26">
        <v>1.3158903799332831E-3</v>
      </c>
      <c r="X26">
        <v>1.3158903799332831E-3</v>
      </c>
      <c r="Y26">
        <v>1.3158903799332831E-3</v>
      </c>
      <c r="Z26">
        <v>1.3158903799332831E-3</v>
      </c>
      <c r="AA26">
        <v>1.3158903799332831E-3</v>
      </c>
      <c r="AB26">
        <v>1.3158903799332831E-3</v>
      </c>
      <c r="AC26">
        <v>1.3158903799332831E-3</v>
      </c>
      <c r="AD26">
        <v>1.3158903799332831E-3</v>
      </c>
      <c r="AE26">
        <v>1.3158903799332831E-3</v>
      </c>
      <c r="AF26">
        <v>1.3158903799332831E-3</v>
      </c>
      <c r="AG26">
        <v>1.3158903799332831E-3</v>
      </c>
      <c r="AH26">
        <v>1.3158903799332831E-3</v>
      </c>
      <c r="AI26">
        <v>1.3158903799332831E-3</v>
      </c>
      <c r="AJ26">
        <v>1.3158903799332831E-3</v>
      </c>
      <c r="AK26">
        <v>1.3158903799332831E-3</v>
      </c>
      <c r="AL26">
        <v>1.3158903799332831E-3</v>
      </c>
      <c r="AM26">
        <v>1.3158903799332831E-3</v>
      </c>
      <c r="AN26">
        <v>1.3158903799332831E-3</v>
      </c>
      <c r="AO26">
        <v>1.3158903799332831E-3</v>
      </c>
      <c r="AP26">
        <v>1.3158903799332831E-3</v>
      </c>
      <c r="AQ26">
        <v>1.3158903799332831E-3</v>
      </c>
      <c r="AR26">
        <v>1.3158903799332831E-3</v>
      </c>
      <c r="AS26">
        <v>1.3158903799332831E-3</v>
      </c>
      <c r="AT26">
        <v>1.3158903799332831E-3</v>
      </c>
      <c r="AU26">
        <v>1.3158903799332831E-3</v>
      </c>
      <c r="AV26">
        <v>1.3158903799332831E-3</v>
      </c>
      <c r="AW26">
        <v>1.3158903799332831E-3</v>
      </c>
      <c r="AX26">
        <v>1.3158903799332831E-3</v>
      </c>
      <c r="AY26">
        <v>1.3158903799332831E-3</v>
      </c>
      <c r="AZ26">
        <v>1.3158903799332831E-3</v>
      </c>
      <c r="BA26">
        <v>1.3158903799332831E-3</v>
      </c>
      <c r="BB26">
        <v>1.3158903799332831E-3</v>
      </c>
      <c r="BC26">
        <v>1.3158903799332831E-3</v>
      </c>
      <c r="BD26">
        <v>1.3158903799332831E-3</v>
      </c>
      <c r="BE26">
        <v>1.3158903799332831E-3</v>
      </c>
      <c r="BF26">
        <v>1.3158903799332831E-3</v>
      </c>
      <c r="BG26">
        <v>1.3158903799332831E-3</v>
      </c>
      <c r="BH26">
        <v>1.3158903799332831E-3</v>
      </c>
      <c r="BI26">
        <v>1.3158903799332831E-3</v>
      </c>
      <c r="BJ26">
        <v>1.3158903799332831E-3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1294</v>
      </c>
      <c r="B27">
        <v>421.39767655509951</v>
      </c>
      <c r="C27">
        <v>1.2922785442304062E-3</v>
      </c>
      <c r="D27">
        <v>-40</v>
      </c>
      <c r="E27">
        <v>607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1.2922785442304062E-3</v>
      </c>
      <c r="O27">
        <v>1.2922785442304062E-3</v>
      </c>
      <c r="P27">
        <v>1.2922785442304062E-3</v>
      </c>
      <c r="Q27">
        <v>1.2922785442304062E-3</v>
      </c>
      <c r="R27">
        <v>1.2922785442304062E-3</v>
      </c>
      <c r="S27">
        <v>1.2922785442304062E-3</v>
      </c>
      <c r="T27">
        <v>1.2922785442304062E-3</v>
      </c>
      <c r="U27">
        <v>1.2922785442304062E-3</v>
      </c>
      <c r="V27">
        <v>1.2922785442304062E-3</v>
      </c>
      <c r="W27">
        <v>1.2922785442304062E-3</v>
      </c>
      <c r="X27">
        <v>1.2922785442304062E-3</v>
      </c>
      <c r="Y27">
        <v>1.2922785442304062E-3</v>
      </c>
      <c r="Z27">
        <v>1.2922785442304062E-3</v>
      </c>
      <c r="AA27">
        <v>1.2922785442304062E-3</v>
      </c>
      <c r="AB27">
        <v>1.2922785442304062E-3</v>
      </c>
      <c r="AC27">
        <v>1.2922785442304062E-3</v>
      </c>
      <c r="AD27">
        <v>1.2922785442304062E-3</v>
      </c>
      <c r="AE27">
        <v>1.2922785442304062E-3</v>
      </c>
      <c r="AF27">
        <v>1.2922785442304062E-3</v>
      </c>
      <c r="AG27">
        <v>1.2922785442304062E-3</v>
      </c>
      <c r="AH27">
        <v>1.2922785442304062E-3</v>
      </c>
      <c r="AI27">
        <v>1.2922785442304062E-3</v>
      </c>
      <c r="AJ27">
        <v>1.2922785442304062E-3</v>
      </c>
      <c r="AK27">
        <v>1.2922785442304062E-3</v>
      </c>
      <c r="AL27">
        <v>1.2922785442304062E-3</v>
      </c>
      <c r="AM27">
        <v>1.2922785442304062E-3</v>
      </c>
      <c r="AN27">
        <v>1.2922785442304062E-3</v>
      </c>
      <c r="AO27">
        <v>1.2922785442304062E-3</v>
      </c>
      <c r="AP27">
        <v>1.2922785442304062E-3</v>
      </c>
      <c r="AQ27">
        <v>1.2922785442304062E-3</v>
      </c>
      <c r="AR27">
        <v>1.2922785442304062E-3</v>
      </c>
      <c r="AS27">
        <v>1.2922785442304062E-3</v>
      </c>
      <c r="AT27">
        <v>1.2922785442304062E-3</v>
      </c>
      <c r="AU27">
        <v>1.2922785442304062E-3</v>
      </c>
      <c r="AV27">
        <v>1.2922785442304062E-3</v>
      </c>
      <c r="AW27">
        <v>1.2922785442304062E-3</v>
      </c>
      <c r="AX27">
        <v>1.2922785442304062E-3</v>
      </c>
      <c r="AY27">
        <v>1.2922785442304062E-3</v>
      </c>
      <c r="AZ27">
        <v>1.2922785442304062E-3</v>
      </c>
      <c r="BA27">
        <v>1.2922785442304062E-3</v>
      </c>
      <c r="BB27">
        <v>1.2922785442304062E-3</v>
      </c>
      <c r="BC27">
        <v>1.2922785442304062E-3</v>
      </c>
      <c r="BD27">
        <v>1.2922785442304062E-3</v>
      </c>
      <c r="BE27">
        <v>1.2922785442304062E-3</v>
      </c>
      <c r="BF27">
        <v>1.2922785442304062E-3</v>
      </c>
      <c r="BG27">
        <v>1.2922785442304062E-3</v>
      </c>
      <c r="BH27">
        <v>1.2922785442304062E-3</v>
      </c>
      <c r="BI27">
        <v>1.2922785442304062E-3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1294</v>
      </c>
      <c r="B28">
        <v>433.17570824553655</v>
      </c>
      <c r="C28">
        <v>1.3283976272098004E-3</v>
      </c>
      <c r="D28">
        <v>-30</v>
      </c>
      <c r="E28">
        <v>617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1.3283976272098004E-3</v>
      </c>
      <c r="O28">
        <v>1.3283976272098004E-3</v>
      </c>
      <c r="P28">
        <v>1.3283976272098004E-3</v>
      </c>
      <c r="Q28">
        <v>1.3283976272098004E-3</v>
      </c>
      <c r="R28">
        <v>1.3283976272098004E-3</v>
      </c>
      <c r="S28">
        <v>1.3283976272098004E-3</v>
      </c>
      <c r="T28">
        <v>1.3283976272098004E-3</v>
      </c>
      <c r="U28">
        <v>1.3283976272098004E-3</v>
      </c>
      <c r="V28">
        <v>1.3283976272098004E-3</v>
      </c>
      <c r="W28">
        <v>1.3283976272098004E-3</v>
      </c>
      <c r="X28">
        <v>1.3283976272098004E-3</v>
      </c>
      <c r="Y28">
        <v>1.3283976272098004E-3</v>
      </c>
      <c r="Z28">
        <v>1.3283976272098004E-3</v>
      </c>
      <c r="AA28">
        <v>1.3283976272098004E-3</v>
      </c>
      <c r="AB28">
        <v>1.3283976272098004E-3</v>
      </c>
      <c r="AC28">
        <v>1.3283976272098004E-3</v>
      </c>
      <c r="AD28">
        <v>1.3283976272098004E-3</v>
      </c>
      <c r="AE28">
        <v>1.3283976272098004E-3</v>
      </c>
      <c r="AF28">
        <v>1.3283976272098004E-3</v>
      </c>
      <c r="AG28">
        <v>1.3283976272098004E-3</v>
      </c>
      <c r="AH28">
        <v>1.3283976272098004E-3</v>
      </c>
      <c r="AI28">
        <v>1.3283976272098004E-3</v>
      </c>
      <c r="AJ28">
        <v>1.3283976272098004E-3</v>
      </c>
      <c r="AK28">
        <v>1.3283976272098004E-3</v>
      </c>
      <c r="AL28">
        <v>1.3283976272098004E-3</v>
      </c>
      <c r="AM28">
        <v>1.3283976272098004E-3</v>
      </c>
      <c r="AN28">
        <v>1.3283976272098004E-3</v>
      </c>
      <c r="AO28">
        <v>1.3283976272098004E-3</v>
      </c>
      <c r="AP28">
        <v>1.3283976272098004E-3</v>
      </c>
      <c r="AQ28">
        <v>1.3283976272098004E-3</v>
      </c>
      <c r="AR28">
        <v>1.3283976272098004E-3</v>
      </c>
      <c r="AS28">
        <v>1.3283976272098004E-3</v>
      </c>
      <c r="AT28">
        <v>1.3283976272098004E-3</v>
      </c>
      <c r="AU28">
        <v>1.3283976272098004E-3</v>
      </c>
      <c r="AV28">
        <v>1.3283976272098004E-3</v>
      </c>
      <c r="AW28">
        <v>1.3283976272098004E-3</v>
      </c>
      <c r="AX28">
        <v>1.3283976272098004E-3</v>
      </c>
      <c r="AY28">
        <v>1.3283976272098004E-3</v>
      </c>
      <c r="AZ28">
        <v>1.3283976272098004E-3</v>
      </c>
      <c r="BA28">
        <v>1.3283976272098004E-3</v>
      </c>
      <c r="BB28">
        <v>1.3283976272098004E-3</v>
      </c>
      <c r="BC28">
        <v>1.3283976272098004E-3</v>
      </c>
      <c r="BD28">
        <v>1.3283976272098004E-3</v>
      </c>
      <c r="BE28">
        <v>1.3283976272098004E-3</v>
      </c>
      <c r="BF28">
        <v>1.3283976272098004E-3</v>
      </c>
      <c r="BG28">
        <v>1.3283976272098004E-3</v>
      </c>
      <c r="BH28">
        <v>1.3283976272098004E-3</v>
      </c>
      <c r="BI28">
        <v>1.3283976272098004E-3</v>
      </c>
      <c r="BJ28">
        <v>1.3283976272098004E-3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1294</v>
      </c>
      <c r="B29">
        <v>430.0965746234192</v>
      </c>
      <c r="C29">
        <v>1.3189550067682033E-3</v>
      </c>
      <c r="D29">
        <v>-20</v>
      </c>
      <c r="E29">
        <v>627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1.3189550067682033E-3</v>
      </c>
      <c r="P29">
        <v>1.3189550067682033E-3</v>
      </c>
      <c r="Q29">
        <v>1.3189550067682033E-3</v>
      </c>
      <c r="R29">
        <v>1.3189550067682033E-3</v>
      </c>
      <c r="S29">
        <v>1.3189550067682033E-3</v>
      </c>
      <c r="T29">
        <v>1.3189550067682033E-3</v>
      </c>
      <c r="U29">
        <v>1.3189550067682033E-3</v>
      </c>
      <c r="V29">
        <v>1.3189550067682033E-3</v>
      </c>
      <c r="W29">
        <v>1.3189550067682033E-3</v>
      </c>
      <c r="X29">
        <v>1.3189550067682033E-3</v>
      </c>
      <c r="Y29">
        <v>1.3189550067682033E-3</v>
      </c>
      <c r="Z29">
        <v>1.3189550067682033E-3</v>
      </c>
      <c r="AA29">
        <v>1.3189550067682033E-3</v>
      </c>
      <c r="AB29">
        <v>1.3189550067682033E-3</v>
      </c>
      <c r="AC29">
        <v>1.3189550067682033E-3</v>
      </c>
      <c r="AD29">
        <v>1.3189550067682033E-3</v>
      </c>
      <c r="AE29">
        <v>1.3189550067682033E-3</v>
      </c>
      <c r="AF29">
        <v>1.3189550067682033E-3</v>
      </c>
      <c r="AG29">
        <v>1.3189550067682033E-3</v>
      </c>
      <c r="AH29">
        <v>1.3189550067682033E-3</v>
      </c>
      <c r="AI29">
        <v>1.3189550067682033E-3</v>
      </c>
      <c r="AJ29">
        <v>1.3189550067682033E-3</v>
      </c>
      <c r="AK29">
        <v>1.3189550067682033E-3</v>
      </c>
      <c r="AL29">
        <v>1.3189550067682033E-3</v>
      </c>
      <c r="AM29">
        <v>1.3189550067682033E-3</v>
      </c>
      <c r="AN29">
        <v>1.3189550067682033E-3</v>
      </c>
      <c r="AO29">
        <v>1.3189550067682033E-3</v>
      </c>
      <c r="AP29">
        <v>1.3189550067682033E-3</v>
      </c>
      <c r="AQ29">
        <v>1.3189550067682033E-3</v>
      </c>
      <c r="AR29">
        <v>1.3189550067682033E-3</v>
      </c>
      <c r="AS29">
        <v>1.3189550067682033E-3</v>
      </c>
      <c r="AT29">
        <v>1.3189550067682033E-3</v>
      </c>
      <c r="AU29">
        <v>1.3189550067682033E-3</v>
      </c>
      <c r="AV29">
        <v>1.3189550067682033E-3</v>
      </c>
      <c r="AW29">
        <v>1.3189550067682033E-3</v>
      </c>
      <c r="AX29">
        <v>1.3189550067682033E-3</v>
      </c>
      <c r="AY29">
        <v>1.3189550067682033E-3</v>
      </c>
      <c r="AZ29">
        <v>1.3189550067682033E-3</v>
      </c>
      <c r="BA29">
        <v>1.3189550067682033E-3</v>
      </c>
      <c r="BB29">
        <v>1.3189550067682033E-3</v>
      </c>
      <c r="BC29">
        <v>1.3189550067682033E-3</v>
      </c>
      <c r="BD29">
        <v>1.3189550067682033E-3</v>
      </c>
      <c r="BE29">
        <v>1.3189550067682033E-3</v>
      </c>
      <c r="BF29">
        <v>1.3189550067682033E-3</v>
      </c>
      <c r="BG29">
        <v>1.3189550067682033E-3</v>
      </c>
      <c r="BH29">
        <v>1.3189550067682033E-3</v>
      </c>
      <c r="BI29">
        <v>1.3189550067682033E-3</v>
      </c>
      <c r="BJ29">
        <v>1.3189550067682033E-3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1289</v>
      </c>
      <c r="B30">
        <v>543.93741446540616</v>
      </c>
      <c r="C30">
        <v>1.6680648452172863E-3</v>
      </c>
      <c r="D30">
        <v>-10</v>
      </c>
      <c r="E30">
        <v>634.5</v>
      </c>
      <c r="F30">
        <v>-654.5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1.6680648452172863E-3</v>
      </c>
      <c r="P30">
        <v>1.6680648452172863E-3</v>
      </c>
      <c r="Q30">
        <v>1.6680648452172863E-3</v>
      </c>
      <c r="R30">
        <v>1.6680648452172863E-3</v>
      </c>
      <c r="S30">
        <v>1.6680648452172863E-3</v>
      </c>
      <c r="T30">
        <v>1.6680648452172863E-3</v>
      </c>
      <c r="U30">
        <v>1.6680648452172863E-3</v>
      </c>
      <c r="V30">
        <v>1.6680648452172863E-3</v>
      </c>
      <c r="W30">
        <v>1.6680648452172863E-3</v>
      </c>
      <c r="X30">
        <v>1.6680648452172863E-3</v>
      </c>
      <c r="Y30">
        <v>1.6680648452172863E-3</v>
      </c>
      <c r="Z30">
        <v>1.6680648452172863E-3</v>
      </c>
      <c r="AA30">
        <v>1.6680648452172863E-3</v>
      </c>
      <c r="AB30">
        <v>1.6680648452172863E-3</v>
      </c>
      <c r="AC30">
        <v>1.6680648452172863E-3</v>
      </c>
      <c r="AD30">
        <v>1.6680648452172863E-3</v>
      </c>
      <c r="AE30">
        <v>1.6680648452172863E-3</v>
      </c>
      <c r="AF30">
        <v>1.6680648452172863E-3</v>
      </c>
      <c r="AG30">
        <v>1.6680648452172863E-3</v>
      </c>
      <c r="AH30">
        <v>1.6680648452172863E-3</v>
      </c>
      <c r="AI30">
        <v>1.6680648452172863E-3</v>
      </c>
      <c r="AJ30">
        <v>1.6680648452172863E-3</v>
      </c>
      <c r="AK30">
        <v>1.6680648452172863E-3</v>
      </c>
      <c r="AL30">
        <v>1.6680648452172863E-3</v>
      </c>
      <c r="AM30">
        <v>1.6680648452172863E-3</v>
      </c>
      <c r="AN30">
        <v>1.6680648452172863E-3</v>
      </c>
      <c r="AO30">
        <v>1.6680648452172863E-3</v>
      </c>
      <c r="AP30">
        <v>1.6680648452172863E-3</v>
      </c>
      <c r="AQ30">
        <v>1.6680648452172863E-3</v>
      </c>
      <c r="AR30">
        <v>1.6680648452172863E-3</v>
      </c>
      <c r="AS30">
        <v>1.6680648452172863E-3</v>
      </c>
      <c r="AT30">
        <v>1.6680648452172863E-3</v>
      </c>
      <c r="AU30">
        <v>1.6680648452172863E-3</v>
      </c>
      <c r="AV30">
        <v>1.6680648452172863E-3</v>
      </c>
      <c r="AW30">
        <v>1.6680648452172863E-3</v>
      </c>
      <c r="AX30">
        <v>1.6680648452172863E-3</v>
      </c>
      <c r="AY30">
        <v>1.6680648452172863E-3</v>
      </c>
      <c r="AZ30">
        <v>1.6680648452172863E-3</v>
      </c>
      <c r="BA30">
        <v>1.6680648452172863E-3</v>
      </c>
      <c r="BB30">
        <v>1.6680648452172863E-3</v>
      </c>
      <c r="BC30">
        <v>1.6680648452172863E-3</v>
      </c>
      <c r="BD30">
        <v>1.6680648452172863E-3</v>
      </c>
      <c r="BE30">
        <v>1.6680648452172863E-3</v>
      </c>
      <c r="BF30">
        <v>1.6680648452172863E-3</v>
      </c>
      <c r="BG30">
        <v>1.6680648452172863E-3</v>
      </c>
      <c r="BH30">
        <v>1.6680648452172863E-3</v>
      </c>
      <c r="BI30">
        <v>1.6680648452172863E-3</v>
      </c>
      <c r="BJ30">
        <v>1.6680648452172863E-3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1289</v>
      </c>
      <c r="B31">
        <v>533.67327026674081</v>
      </c>
      <c r="C31">
        <v>1.6365883230132351E-3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1.6365883230132351E-3</v>
      </c>
      <c r="P31">
        <v>1.6365883230132351E-3</v>
      </c>
      <c r="Q31">
        <v>1.6365883230132351E-3</v>
      </c>
      <c r="R31">
        <v>1.6365883230132351E-3</v>
      </c>
      <c r="S31">
        <v>1.6365883230132351E-3</v>
      </c>
      <c r="T31">
        <v>1.6365883230132351E-3</v>
      </c>
      <c r="U31">
        <v>1.6365883230132351E-3</v>
      </c>
      <c r="V31">
        <v>1.6365883230132351E-3</v>
      </c>
      <c r="W31">
        <v>1.6365883230132351E-3</v>
      </c>
      <c r="X31">
        <v>1.6365883230132351E-3</v>
      </c>
      <c r="Y31">
        <v>1.6365883230132351E-3</v>
      </c>
      <c r="Z31">
        <v>1.6365883230132351E-3</v>
      </c>
      <c r="AA31">
        <v>1.6365883230132351E-3</v>
      </c>
      <c r="AB31">
        <v>1.6365883230132351E-3</v>
      </c>
      <c r="AC31">
        <v>1.6365883230132351E-3</v>
      </c>
      <c r="AD31">
        <v>1.6365883230132351E-3</v>
      </c>
      <c r="AE31">
        <v>1.6365883230132351E-3</v>
      </c>
      <c r="AF31">
        <v>1.6365883230132351E-3</v>
      </c>
      <c r="AG31">
        <v>1.6365883230132351E-3</v>
      </c>
      <c r="AH31">
        <v>1.6365883230132351E-3</v>
      </c>
      <c r="AI31">
        <v>1.6365883230132351E-3</v>
      </c>
      <c r="AJ31">
        <v>1.6365883230132351E-3</v>
      </c>
      <c r="AK31">
        <v>1.6365883230132351E-3</v>
      </c>
      <c r="AL31">
        <v>1.6365883230132351E-3</v>
      </c>
      <c r="AM31">
        <v>1.6365883230132351E-3</v>
      </c>
      <c r="AN31">
        <v>1.6365883230132351E-3</v>
      </c>
      <c r="AO31">
        <v>1.6365883230132351E-3</v>
      </c>
      <c r="AP31">
        <v>1.6365883230132351E-3</v>
      </c>
      <c r="AQ31">
        <v>1.6365883230132351E-3</v>
      </c>
      <c r="AR31">
        <v>1.6365883230132351E-3</v>
      </c>
      <c r="AS31">
        <v>1.6365883230132351E-3</v>
      </c>
      <c r="AT31">
        <v>1.6365883230132351E-3</v>
      </c>
      <c r="AU31">
        <v>1.6365883230132351E-3</v>
      </c>
      <c r="AV31">
        <v>1.6365883230132351E-3</v>
      </c>
      <c r="AW31">
        <v>1.6365883230132351E-3</v>
      </c>
      <c r="AX31">
        <v>1.6365883230132351E-3</v>
      </c>
      <c r="AY31">
        <v>1.6365883230132351E-3</v>
      </c>
      <c r="AZ31">
        <v>1.6365883230132351E-3</v>
      </c>
      <c r="BA31">
        <v>1.6365883230132351E-3</v>
      </c>
      <c r="BB31">
        <v>1.6365883230132351E-3</v>
      </c>
      <c r="BC31">
        <v>1.6365883230132351E-3</v>
      </c>
      <c r="BD31">
        <v>1.6365883230132351E-3</v>
      </c>
      <c r="BE31">
        <v>1.6365883230132351E-3</v>
      </c>
      <c r="BF31">
        <v>1.6365883230132351E-3</v>
      </c>
      <c r="BG31">
        <v>1.6365883230132351E-3</v>
      </c>
      <c r="BH31">
        <v>1.6365883230132351E-3</v>
      </c>
      <c r="BI31">
        <v>1.6365883230132351E-3</v>
      </c>
      <c r="BJ31">
        <v>1.6365883230132351E-3</v>
      </c>
      <c r="BK31">
        <v>1.6365883230132351E-3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1289</v>
      </c>
      <c r="B32">
        <v>505.45772716734422</v>
      </c>
      <c r="C32">
        <v>1.5500611706586328E-3</v>
      </c>
      <c r="D32">
        <v>10</v>
      </c>
      <c r="E32">
        <v>654.5</v>
      </c>
      <c r="F32">
        <v>-634.5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1.5500611706586328E-3</v>
      </c>
      <c r="Q32">
        <v>1.5500611706586328E-3</v>
      </c>
      <c r="R32">
        <v>1.5500611706586328E-3</v>
      </c>
      <c r="S32">
        <v>1.5500611706586328E-3</v>
      </c>
      <c r="T32">
        <v>1.5500611706586328E-3</v>
      </c>
      <c r="U32">
        <v>1.5500611706586328E-3</v>
      </c>
      <c r="V32">
        <v>1.5500611706586328E-3</v>
      </c>
      <c r="W32">
        <v>1.5500611706586328E-3</v>
      </c>
      <c r="X32">
        <v>1.5500611706586328E-3</v>
      </c>
      <c r="Y32">
        <v>1.5500611706586328E-3</v>
      </c>
      <c r="Z32">
        <v>1.5500611706586328E-3</v>
      </c>
      <c r="AA32">
        <v>1.5500611706586328E-3</v>
      </c>
      <c r="AB32">
        <v>1.5500611706586328E-3</v>
      </c>
      <c r="AC32">
        <v>1.5500611706586328E-3</v>
      </c>
      <c r="AD32">
        <v>1.5500611706586328E-3</v>
      </c>
      <c r="AE32">
        <v>1.5500611706586328E-3</v>
      </c>
      <c r="AF32">
        <v>1.5500611706586328E-3</v>
      </c>
      <c r="AG32">
        <v>1.5500611706586328E-3</v>
      </c>
      <c r="AH32">
        <v>1.5500611706586328E-3</v>
      </c>
      <c r="AI32">
        <v>1.5500611706586328E-3</v>
      </c>
      <c r="AJ32">
        <v>1.5500611706586328E-3</v>
      </c>
      <c r="AK32">
        <v>1.5500611706586328E-3</v>
      </c>
      <c r="AL32">
        <v>1.5500611706586328E-3</v>
      </c>
      <c r="AM32">
        <v>1.5500611706586328E-3</v>
      </c>
      <c r="AN32">
        <v>1.5500611706586328E-3</v>
      </c>
      <c r="AO32">
        <v>1.5500611706586328E-3</v>
      </c>
      <c r="AP32">
        <v>1.5500611706586328E-3</v>
      </c>
      <c r="AQ32">
        <v>1.5500611706586328E-3</v>
      </c>
      <c r="AR32">
        <v>1.5500611706586328E-3</v>
      </c>
      <c r="AS32">
        <v>1.5500611706586328E-3</v>
      </c>
      <c r="AT32">
        <v>1.5500611706586328E-3</v>
      </c>
      <c r="AU32">
        <v>1.5500611706586328E-3</v>
      </c>
      <c r="AV32">
        <v>1.5500611706586328E-3</v>
      </c>
      <c r="AW32">
        <v>1.5500611706586328E-3</v>
      </c>
      <c r="AX32">
        <v>1.5500611706586328E-3</v>
      </c>
      <c r="AY32">
        <v>1.5500611706586328E-3</v>
      </c>
      <c r="AZ32">
        <v>1.5500611706586328E-3</v>
      </c>
      <c r="BA32">
        <v>1.5500611706586328E-3</v>
      </c>
      <c r="BB32">
        <v>1.5500611706586328E-3</v>
      </c>
      <c r="BC32">
        <v>1.5500611706586328E-3</v>
      </c>
      <c r="BD32">
        <v>1.5500611706586328E-3</v>
      </c>
      <c r="BE32">
        <v>1.5500611706586328E-3</v>
      </c>
      <c r="BF32">
        <v>1.5500611706586328E-3</v>
      </c>
      <c r="BG32">
        <v>1.5500611706586328E-3</v>
      </c>
      <c r="BH32">
        <v>1.5500611706586328E-3</v>
      </c>
      <c r="BI32">
        <v>1.5500611706586328E-3</v>
      </c>
      <c r="BJ32">
        <v>1.5500611706586328E-3</v>
      </c>
      <c r="BK32">
        <v>1.5500611706586328E-3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1286</v>
      </c>
      <c r="B33">
        <v>515.61499349946428</v>
      </c>
      <c r="C33">
        <v>1.5812099360157106E-3</v>
      </c>
      <c r="D33">
        <v>20</v>
      </c>
      <c r="E33">
        <v>663</v>
      </c>
      <c r="F33">
        <v>-623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1.5812099360157106E-3</v>
      </c>
      <c r="Q33">
        <v>1.5812099360157106E-3</v>
      </c>
      <c r="R33">
        <v>1.5812099360157106E-3</v>
      </c>
      <c r="S33">
        <v>1.5812099360157106E-3</v>
      </c>
      <c r="T33">
        <v>1.5812099360157106E-3</v>
      </c>
      <c r="U33">
        <v>1.5812099360157106E-3</v>
      </c>
      <c r="V33">
        <v>1.5812099360157106E-3</v>
      </c>
      <c r="W33">
        <v>1.5812099360157106E-3</v>
      </c>
      <c r="X33">
        <v>1.5812099360157106E-3</v>
      </c>
      <c r="Y33">
        <v>1.5812099360157106E-3</v>
      </c>
      <c r="Z33">
        <v>1.5812099360157106E-3</v>
      </c>
      <c r="AA33">
        <v>1.5812099360157106E-3</v>
      </c>
      <c r="AB33">
        <v>1.5812099360157106E-3</v>
      </c>
      <c r="AC33">
        <v>1.5812099360157106E-3</v>
      </c>
      <c r="AD33">
        <v>1.5812099360157106E-3</v>
      </c>
      <c r="AE33">
        <v>1.5812099360157106E-3</v>
      </c>
      <c r="AF33">
        <v>1.5812099360157106E-3</v>
      </c>
      <c r="AG33">
        <v>1.5812099360157106E-3</v>
      </c>
      <c r="AH33">
        <v>1.5812099360157106E-3</v>
      </c>
      <c r="AI33">
        <v>1.5812099360157106E-3</v>
      </c>
      <c r="AJ33">
        <v>1.5812099360157106E-3</v>
      </c>
      <c r="AK33">
        <v>1.5812099360157106E-3</v>
      </c>
      <c r="AL33">
        <v>1.5812099360157106E-3</v>
      </c>
      <c r="AM33">
        <v>1.5812099360157106E-3</v>
      </c>
      <c r="AN33">
        <v>1.5812099360157106E-3</v>
      </c>
      <c r="AO33">
        <v>1.5812099360157106E-3</v>
      </c>
      <c r="AP33">
        <v>1.5812099360157106E-3</v>
      </c>
      <c r="AQ33">
        <v>1.5812099360157106E-3</v>
      </c>
      <c r="AR33">
        <v>1.5812099360157106E-3</v>
      </c>
      <c r="AS33">
        <v>1.5812099360157106E-3</v>
      </c>
      <c r="AT33">
        <v>1.5812099360157106E-3</v>
      </c>
      <c r="AU33">
        <v>1.5812099360157106E-3</v>
      </c>
      <c r="AV33">
        <v>1.5812099360157106E-3</v>
      </c>
      <c r="AW33">
        <v>1.5812099360157106E-3</v>
      </c>
      <c r="AX33">
        <v>1.5812099360157106E-3</v>
      </c>
      <c r="AY33">
        <v>1.5812099360157106E-3</v>
      </c>
      <c r="AZ33">
        <v>1.5812099360157106E-3</v>
      </c>
      <c r="BA33">
        <v>1.5812099360157106E-3</v>
      </c>
      <c r="BB33">
        <v>1.5812099360157106E-3</v>
      </c>
      <c r="BC33">
        <v>1.5812099360157106E-3</v>
      </c>
      <c r="BD33">
        <v>1.5812099360157106E-3</v>
      </c>
      <c r="BE33">
        <v>1.5812099360157106E-3</v>
      </c>
      <c r="BF33">
        <v>1.5812099360157106E-3</v>
      </c>
      <c r="BG33">
        <v>1.5812099360157106E-3</v>
      </c>
      <c r="BH33">
        <v>1.5812099360157106E-3</v>
      </c>
      <c r="BI33">
        <v>1.5812099360157106E-3</v>
      </c>
      <c r="BJ33">
        <v>1.5812099360157106E-3</v>
      </c>
      <c r="BK33">
        <v>1.5812099360157106E-3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1286</v>
      </c>
      <c r="B34">
        <v>514.02927646480543</v>
      </c>
      <c r="C34">
        <v>1.5763470992818628E-3</v>
      </c>
      <c r="D34">
        <v>30</v>
      </c>
      <c r="E34">
        <v>673</v>
      </c>
      <c r="F34">
        <v>-613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1.5763470992818628E-3</v>
      </c>
      <c r="R34">
        <v>1.5763470992818628E-3</v>
      </c>
      <c r="S34">
        <v>1.5763470992818628E-3</v>
      </c>
      <c r="T34">
        <v>1.5763470992818628E-3</v>
      </c>
      <c r="U34">
        <v>1.5763470992818628E-3</v>
      </c>
      <c r="V34">
        <v>1.5763470992818628E-3</v>
      </c>
      <c r="W34">
        <v>1.5763470992818628E-3</v>
      </c>
      <c r="X34">
        <v>1.5763470992818628E-3</v>
      </c>
      <c r="Y34">
        <v>1.5763470992818628E-3</v>
      </c>
      <c r="Z34">
        <v>1.5763470992818628E-3</v>
      </c>
      <c r="AA34">
        <v>1.5763470992818628E-3</v>
      </c>
      <c r="AB34">
        <v>1.5763470992818628E-3</v>
      </c>
      <c r="AC34">
        <v>1.5763470992818628E-3</v>
      </c>
      <c r="AD34">
        <v>1.5763470992818628E-3</v>
      </c>
      <c r="AE34">
        <v>1.5763470992818628E-3</v>
      </c>
      <c r="AF34">
        <v>1.5763470992818628E-3</v>
      </c>
      <c r="AG34">
        <v>1.5763470992818628E-3</v>
      </c>
      <c r="AH34">
        <v>1.5763470992818628E-3</v>
      </c>
      <c r="AI34">
        <v>1.5763470992818628E-3</v>
      </c>
      <c r="AJ34">
        <v>1.5763470992818628E-3</v>
      </c>
      <c r="AK34">
        <v>1.5763470992818628E-3</v>
      </c>
      <c r="AL34">
        <v>1.5763470992818628E-3</v>
      </c>
      <c r="AM34">
        <v>1.5763470992818628E-3</v>
      </c>
      <c r="AN34">
        <v>1.5763470992818628E-3</v>
      </c>
      <c r="AO34">
        <v>1.5763470992818628E-3</v>
      </c>
      <c r="AP34">
        <v>1.5763470992818628E-3</v>
      </c>
      <c r="AQ34">
        <v>1.5763470992818628E-3</v>
      </c>
      <c r="AR34">
        <v>1.5763470992818628E-3</v>
      </c>
      <c r="AS34">
        <v>1.5763470992818628E-3</v>
      </c>
      <c r="AT34">
        <v>1.5763470992818628E-3</v>
      </c>
      <c r="AU34">
        <v>1.5763470992818628E-3</v>
      </c>
      <c r="AV34">
        <v>1.5763470992818628E-3</v>
      </c>
      <c r="AW34">
        <v>1.5763470992818628E-3</v>
      </c>
      <c r="AX34">
        <v>1.5763470992818628E-3</v>
      </c>
      <c r="AY34">
        <v>1.5763470992818628E-3</v>
      </c>
      <c r="AZ34">
        <v>1.5763470992818628E-3</v>
      </c>
      <c r="BA34">
        <v>1.5763470992818628E-3</v>
      </c>
      <c r="BB34">
        <v>1.5763470992818628E-3</v>
      </c>
      <c r="BC34">
        <v>1.5763470992818628E-3</v>
      </c>
      <c r="BD34">
        <v>1.5763470992818628E-3</v>
      </c>
      <c r="BE34">
        <v>1.5763470992818628E-3</v>
      </c>
      <c r="BF34">
        <v>1.5763470992818628E-3</v>
      </c>
      <c r="BG34">
        <v>1.5763470992818628E-3</v>
      </c>
      <c r="BH34">
        <v>1.5763470992818628E-3</v>
      </c>
      <c r="BI34">
        <v>1.5763470992818628E-3</v>
      </c>
      <c r="BJ34">
        <v>1.5763470992818628E-3</v>
      </c>
      <c r="BK34">
        <v>1.5763470992818628E-3</v>
      </c>
      <c r="BL34">
        <v>1.5763470992818628E-3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1286</v>
      </c>
      <c r="B35">
        <v>522.35016459854842</v>
      </c>
      <c r="C35">
        <v>1.6018643382284127E-3</v>
      </c>
      <c r="D35">
        <v>40</v>
      </c>
      <c r="E35">
        <v>683</v>
      </c>
      <c r="F35">
        <v>-603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1.6018643382284127E-3</v>
      </c>
      <c r="R35">
        <v>1.6018643382284127E-3</v>
      </c>
      <c r="S35">
        <v>1.6018643382284127E-3</v>
      </c>
      <c r="T35">
        <v>1.6018643382284127E-3</v>
      </c>
      <c r="U35">
        <v>1.6018643382284127E-3</v>
      </c>
      <c r="V35">
        <v>1.6018643382284127E-3</v>
      </c>
      <c r="W35">
        <v>1.6018643382284127E-3</v>
      </c>
      <c r="X35">
        <v>1.6018643382284127E-3</v>
      </c>
      <c r="Y35">
        <v>1.6018643382284127E-3</v>
      </c>
      <c r="Z35">
        <v>1.6018643382284127E-3</v>
      </c>
      <c r="AA35">
        <v>1.6018643382284127E-3</v>
      </c>
      <c r="AB35">
        <v>1.6018643382284127E-3</v>
      </c>
      <c r="AC35">
        <v>1.6018643382284127E-3</v>
      </c>
      <c r="AD35">
        <v>1.6018643382284127E-3</v>
      </c>
      <c r="AE35">
        <v>1.6018643382284127E-3</v>
      </c>
      <c r="AF35">
        <v>1.6018643382284127E-3</v>
      </c>
      <c r="AG35">
        <v>1.6018643382284127E-3</v>
      </c>
      <c r="AH35">
        <v>1.6018643382284127E-3</v>
      </c>
      <c r="AI35">
        <v>1.6018643382284127E-3</v>
      </c>
      <c r="AJ35">
        <v>1.6018643382284127E-3</v>
      </c>
      <c r="AK35">
        <v>1.6018643382284127E-3</v>
      </c>
      <c r="AL35">
        <v>1.6018643382284127E-3</v>
      </c>
      <c r="AM35">
        <v>1.6018643382284127E-3</v>
      </c>
      <c r="AN35">
        <v>1.6018643382284127E-3</v>
      </c>
      <c r="AO35">
        <v>1.6018643382284127E-3</v>
      </c>
      <c r="AP35">
        <v>1.6018643382284127E-3</v>
      </c>
      <c r="AQ35">
        <v>1.6018643382284127E-3</v>
      </c>
      <c r="AR35">
        <v>1.6018643382284127E-3</v>
      </c>
      <c r="AS35">
        <v>1.6018643382284127E-3</v>
      </c>
      <c r="AT35">
        <v>1.6018643382284127E-3</v>
      </c>
      <c r="AU35">
        <v>1.6018643382284127E-3</v>
      </c>
      <c r="AV35">
        <v>1.6018643382284127E-3</v>
      </c>
      <c r="AW35">
        <v>1.6018643382284127E-3</v>
      </c>
      <c r="AX35">
        <v>1.6018643382284127E-3</v>
      </c>
      <c r="AY35">
        <v>1.6018643382284127E-3</v>
      </c>
      <c r="AZ35">
        <v>1.6018643382284127E-3</v>
      </c>
      <c r="BA35">
        <v>1.6018643382284127E-3</v>
      </c>
      <c r="BB35">
        <v>1.6018643382284127E-3</v>
      </c>
      <c r="BC35">
        <v>1.6018643382284127E-3</v>
      </c>
      <c r="BD35">
        <v>1.6018643382284127E-3</v>
      </c>
      <c r="BE35">
        <v>1.6018643382284127E-3</v>
      </c>
      <c r="BF35">
        <v>1.6018643382284127E-3</v>
      </c>
      <c r="BG35">
        <v>1.6018643382284127E-3</v>
      </c>
      <c r="BH35">
        <v>1.6018643382284127E-3</v>
      </c>
      <c r="BI35">
        <v>1.6018643382284127E-3</v>
      </c>
      <c r="BJ35">
        <v>1.6018643382284127E-3</v>
      </c>
      <c r="BK35">
        <v>1.6018643382284127E-3</v>
      </c>
      <c r="BL35">
        <v>1.6018643382284127E-3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1289</v>
      </c>
      <c r="B36">
        <v>541.31777188090109</v>
      </c>
      <c r="C36">
        <v>1.660031322267699E-3</v>
      </c>
      <c r="D36">
        <v>30</v>
      </c>
      <c r="E36">
        <v>674.5</v>
      </c>
      <c r="F36">
        <v>-614.5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1.660031322267699E-3</v>
      </c>
      <c r="R36">
        <v>1.660031322267699E-3</v>
      </c>
      <c r="S36">
        <v>1.660031322267699E-3</v>
      </c>
      <c r="T36">
        <v>1.660031322267699E-3</v>
      </c>
      <c r="U36">
        <v>1.660031322267699E-3</v>
      </c>
      <c r="V36">
        <v>1.660031322267699E-3</v>
      </c>
      <c r="W36">
        <v>1.660031322267699E-3</v>
      </c>
      <c r="X36">
        <v>1.660031322267699E-3</v>
      </c>
      <c r="Y36">
        <v>1.660031322267699E-3</v>
      </c>
      <c r="Z36">
        <v>1.660031322267699E-3</v>
      </c>
      <c r="AA36">
        <v>1.660031322267699E-3</v>
      </c>
      <c r="AB36">
        <v>1.660031322267699E-3</v>
      </c>
      <c r="AC36">
        <v>1.660031322267699E-3</v>
      </c>
      <c r="AD36">
        <v>1.660031322267699E-3</v>
      </c>
      <c r="AE36">
        <v>1.660031322267699E-3</v>
      </c>
      <c r="AF36">
        <v>1.660031322267699E-3</v>
      </c>
      <c r="AG36">
        <v>1.660031322267699E-3</v>
      </c>
      <c r="AH36">
        <v>1.660031322267699E-3</v>
      </c>
      <c r="AI36">
        <v>1.660031322267699E-3</v>
      </c>
      <c r="AJ36">
        <v>1.660031322267699E-3</v>
      </c>
      <c r="AK36">
        <v>1.660031322267699E-3</v>
      </c>
      <c r="AL36">
        <v>1.660031322267699E-3</v>
      </c>
      <c r="AM36">
        <v>1.660031322267699E-3</v>
      </c>
      <c r="AN36">
        <v>1.660031322267699E-3</v>
      </c>
      <c r="AO36">
        <v>1.660031322267699E-3</v>
      </c>
      <c r="AP36">
        <v>1.660031322267699E-3</v>
      </c>
      <c r="AQ36">
        <v>1.660031322267699E-3</v>
      </c>
      <c r="AR36">
        <v>1.660031322267699E-3</v>
      </c>
      <c r="AS36">
        <v>1.660031322267699E-3</v>
      </c>
      <c r="AT36">
        <v>1.660031322267699E-3</v>
      </c>
      <c r="AU36">
        <v>1.660031322267699E-3</v>
      </c>
      <c r="AV36">
        <v>1.660031322267699E-3</v>
      </c>
      <c r="AW36">
        <v>1.660031322267699E-3</v>
      </c>
      <c r="AX36">
        <v>1.660031322267699E-3</v>
      </c>
      <c r="AY36">
        <v>1.660031322267699E-3</v>
      </c>
      <c r="AZ36">
        <v>1.660031322267699E-3</v>
      </c>
      <c r="BA36">
        <v>1.660031322267699E-3</v>
      </c>
      <c r="BB36">
        <v>1.660031322267699E-3</v>
      </c>
      <c r="BC36">
        <v>1.660031322267699E-3</v>
      </c>
      <c r="BD36">
        <v>1.660031322267699E-3</v>
      </c>
      <c r="BE36">
        <v>1.660031322267699E-3</v>
      </c>
      <c r="BF36">
        <v>1.660031322267699E-3</v>
      </c>
      <c r="BG36">
        <v>1.660031322267699E-3</v>
      </c>
      <c r="BH36">
        <v>1.660031322267699E-3</v>
      </c>
      <c r="BI36">
        <v>1.660031322267699E-3</v>
      </c>
      <c r="BJ36">
        <v>1.660031322267699E-3</v>
      </c>
      <c r="BK36">
        <v>1.660031322267699E-3</v>
      </c>
      <c r="BL36">
        <v>1.660031322267699E-3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1289</v>
      </c>
      <c r="B37">
        <v>518.72163952835751</v>
      </c>
      <c r="C37">
        <v>1.5907369273377248E-3</v>
      </c>
      <c r="D37">
        <v>20</v>
      </c>
      <c r="E37">
        <v>664.5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1.5907369273377248E-3</v>
      </c>
      <c r="Q37">
        <v>1.5907369273377248E-3</v>
      </c>
      <c r="R37">
        <v>1.5907369273377248E-3</v>
      </c>
      <c r="S37">
        <v>1.5907369273377248E-3</v>
      </c>
      <c r="T37">
        <v>1.5907369273377248E-3</v>
      </c>
      <c r="U37">
        <v>1.5907369273377248E-3</v>
      </c>
      <c r="V37">
        <v>1.5907369273377248E-3</v>
      </c>
      <c r="W37">
        <v>1.5907369273377248E-3</v>
      </c>
      <c r="X37">
        <v>1.5907369273377248E-3</v>
      </c>
      <c r="Y37">
        <v>1.5907369273377248E-3</v>
      </c>
      <c r="Z37">
        <v>1.5907369273377248E-3</v>
      </c>
      <c r="AA37">
        <v>1.5907369273377248E-3</v>
      </c>
      <c r="AB37">
        <v>1.5907369273377248E-3</v>
      </c>
      <c r="AC37">
        <v>1.5907369273377248E-3</v>
      </c>
      <c r="AD37">
        <v>1.5907369273377248E-3</v>
      </c>
      <c r="AE37">
        <v>1.5907369273377248E-3</v>
      </c>
      <c r="AF37">
        <v>1.5907369273377248E-3</v>
      </c>
      <c r="AG37">
        <v>1.5907369273377248E-3</v>
      </c>
      <c r="AH37">
        <v>1.5907369273377248E-3</v>
      </c>
      <c r="AI37">
        <v>1.5907369273377248E-3</v>
      </c>
      <c r="AJ37">
        <v>1.5907369273377248E-3</v>
      </c>
      <c r="AK37">
        <v>1.5907369273377248E-3</v>
      </c>
      <c r="AL37">
        <v>1.5907369273377248E-3</v>
      </c>
      <c r="AM37">
        <v>1.5907369273377248E-3</v>
      </c>
      <c r="AN37">
        <v>1.5907369273377248E-3</v>
      </c>
      <c r="AO37">
        <v>1.5907369273377248E-3</v>
      </c>
      <c r="AP37">
        <v>1.5907369273377248E-3</v>
      </c>
      <c r="AQ37">
        <v>1.5907369273377248E-3</v>
      </c>
      <c r="AR37">
        <v>1.5907369273377248E-3</v>
      </c>
      <c r="AS37">
        <v>1.5907369273377248E-3</v>
      </c>
      <c r="AT37">
        <v>1.5907369273377248E-3</v>
      </c>
      <c r="AU37">
        <v>1.5907369273377248E-3</v>
      </c>
      <c r="AV37">
        <v>1.5907369273377248E-3</v>
      </c>
      <c r="AW37">
        <v>1.5907369273377248E-3</v>
      </c>
      <c r="AX37">
        <v>1.5907369273377248E-3</v>
      </c>
      <c r="AY37">
        <v>1.5907369273377248E-3</v>
      </c>
      <c r="AZ37">
        <v>1.5907369273377248E-3</v>
      </c>
      <c r="BA37">
        <v>1.5907369273377248E-3</v>
      </c>
      <c r="BB37">
        <v>1.5907369273377248E-3</v>
      </c>
      <c r="BC37">
        <v>1.5907369273377248E-3</v>
      </c>
      <c r="BD37">
        <v>1.5907369273377248E-3</v>
      </c>
      <c r="BE37">
        <v>1.5907369273377248E-3</v>
      </c>
      <c r="BF37">
        <v>1.5907369273377248E-3</v>
      </c>
      <c r="BG37">
        <v>1.5907369273377248E-3</v>
      </c>
      <c r="BH37">
        <v>1.5907369273377248E-3</v>
      </c>
      <c r="BI37">
        <v>1.5907369273377248E-3</v>
      </c>
      <c r="BJ37">
        <v>1.5907369273377248E-3</v>
      </c>
      <c r="BK37">
        <v>1.5907369273377248E-3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1266</v>
      </c>
      <c r="B38">
        <v>636.36981367425074</v>
      </c>
      <c r="C38">
        <v>1.9515225217422564E-3</v>
      </c>
      <c r="D38">
        <v>10</v>
      </c>
      <c r="E38">
        <v>643</v>
      </c>
      <c r="F38">
        <v>-623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1.9515225217422564E-3</v>
      </c>
      <c r="Q38">
        <v>1.9515225217422564E-3</v>
      </c>
      <c r="R38">
        <v>1.9515225217422564E-3</v>
      </c>
      <c r="S38">
        <v>1.9515225217422564E-3</v>
      </c>
      <c r="T38">
        <v>1.9515225217422564E-3</v>
      </c>
      <c r="U38">
        <v>1.9515225217422564E-3</v>
      </c>
      <c r="V38">
        <v>1.9515225217422564E-3</v>
      </c>
      <c r="W38">
        <v>1.9515225217422564E-3</v>
      </c>
      <c r="X38">
        <v>1.9515225217422564E-3</v>
      </c>
      <c r="Y38">
        <v>1.9515225217422564E-3</v>
      </c>
      <c r="Z38">
        <v>1.9515225217422564E-3</v>
      </c>
      <c r="AA38">
        <v>1.9515225217422564E-3</v>
      </c>
      <c r="AB38">
        <v>1.9515225217422564E-3</v>
      </c>
      <c r="AC38">
        <v>1.9515225217422564E-3</v>
      </c>
      <c r="AD38">
        <v>1.9515225217422564E-3</v>
      </c>
      <c r="AE38">
        <v>1.9515225217422564E-3</v>
      </c>
      <c r="AF38">
        <v>1.9515225217422564E-3</v>
      </c>
      <c r="AG38">
        <v>1.9515225217422564E-3</v>
      </c>
      <c r="AH38">
        <v>1.9515225217422564E-3</v>
      </c>
      <c r="AI38">
        <v>1.9515225217422564E-3</v>
      </c>
      <c r="AJ38">
        <v>1.9515225217422564E-3</v>
      </c>
      <c r="AK38">
        <v>1.9515225217422564E-3</v>
      </c>
      <c r="AL38">
        <v>1.9515225217422564E-3</v>
      </c>
      <c r="AM38">
        <v>1.9515225217422564E-3</v>
      </c>
      <c r="AN38">
        <v>1.9515225217422564E-3</v>
      </c>
      <c r="AO38">
        <v>1.9515225217422564E-3</v>
      </c>
      <c r="AP38">
        <v>1.9515225217422564E-3</v>
      </c>
      <c r="AQ38">
        <v>1.9515225217422564E-3</v>
      </c>
      <c r="AR38">
        <v>1.9515225217422564E-3</v>
      </c>
      <c r="AS38">
        <v>1.9515225217422564E-3</v>
      </c>
      <c r="AT38">
        <v>1.9515225217422564E-3</v>
      </c>
      <c r="AU38">
        <v>1.9515225217422564E-3</v>
      </c>
      <c r="AV38">
        <v>1.9515225217422564E-3</v>
      </c>
      <c r="AW38">
        <v>1.9515225217422564E-3</v>
      </c>
      <c r="AX38">
        <v>1.9515225217422564E-3</v>
      </c>
      <c r="AY38">
        <v>1.9515225217422564E-3</v>
      </c>
      <c r="AZ38">
        <v>1.9515225217422564E-3</v>
      </c>
      <c r="BA38">
        <v>1.9515225217422564E-3</v>
      </c>
      <c r="BB38">
        <v>1.9515225217422564E-3</v>
      </c>
      <c r="BC38">
        <v>1.9515225217422564E-3</v>
      </c>
      <c r="BD38">
        <v>1.9515225217422564E-3</v>
      </c>
      <c r="BE38">
        <v>1.9515225217422564E-3</v>
      </c>
      <c r="BF38">
        <v>1.9515225217422564E-3</v>
      </c>
      <c r="BG38">
        <v>1.9515225217422564E-3</v>
      </c>
      <c r="BH38">
        <v>1.9515225217422564E-3</v>
      </c>
      <c r="BI38">
        <v>1.9515225217422564E-3</v>
      </c>
      <c r="BJ38">
        <v>1.9515225217422564E-3</v>
      </c>
      <c r="BK38">
        <v>1.9515225217422564E-3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670.57257660918299</v>
      </c>
      <c r="C39">
        <v>2.0564103727041794E-3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2.0564103727041794E-3</v>
      </c>
      <c r="Q39">
        <v>2.0564103727041794E-3</v>
      </c>
      <c r="R39">
        <v>2.0564103727041794E-3</v>
      </c>
      <c r="S39">
        <v>2.0564103727041794E-3</v>
      </c>
      <c r="T39">
        <v>2.0564103727041794E-3</v>
      </c>
      <c r="U39">
        <v>2.0564103727041794E-3</v>
      </c>
      <c r="V39">
        <v>2.0564103727041794E-3</v>
      </c>
      <c r="W39">
        <v>2.0564103727041794E-3</v>
      </c>
      <c r="X39">
        <v>2.0564103727041794E-3</v>
      </c>
      <c r="Y39">
        <v>2.0564103727041794E-3</v>
      </c>
      <c r="Z39">
        <v>2.0564103727041794E-3</v>
      </c>
      <c r="AA39">
        <v>2.0564103727041794E-3</v>
      </c>
      <c r="AB39">
        <v>2.0564103727041794E-3</v>
      </c>
      <c r="AC39">
        <v>2.0564103727041794E-3</v>
      </c>
      <c r="AD39">
        <v>2.0564103727041794E-3</v>
      </c>
      <c r="AE39">
        <v>2.0564103727041794E-3</v>
      </c>
      <c r="AF39">
        <v>2.0564103727041794E-3</v>
      </c>
      <c r="AG39">
        <v>2.0564103727041794E-3</v>
      </c>
      <c r="AH39">
        <v>2.0564103727041794E-3</v>
      </c>
      <c r="AI39">
        <v>2.0564103727041794E-3</v>
      </c>
      <c r="AJ39">
        <v>2.0564103727041794E-3</v>
      </c>
      <c r="AK39">
        <v>2.0564103727041794E-3</v>
      </c>
      <c r="AL39">
        <v>2.0564103727041794E-3</v>
      </c>
      <c r="AM39">
        <v>2.0564103727041794E-3</v>
      </c>
      <c r="AN39">
        <v>2.0564103727041794E-3</v>
      </c>
      <c r="AO39">
        <v>2.0564103727041794E-3</v>
      </c>
      <c r="AP39">
        <v>2.0564103727041794E-3</v>
      </c>
      <c r="AQ39">
        <v>2.0564103727041794E-3</v>
      </c>
      <c r="AR39">
        <v>2.0564103727041794E-3</v>
      </c>
      <c r="AS39">
        <v>2.0564103727041794E-3</v>
      </c>
      <c r="AT39">
        <v>2.0564103727041794E-3</v>
      </c>
      <c r="AU39">
        <v>2.0564103727041794E-3</v>
      </c>
      <c r="AV39">
        <v>2.0564103727041794E-3</v>
      </c>
      <c r="AW39">
        <v>2.0564103727041794E-3</v>
      </c>
      <c r="AX39">
        <v>2.0564103727041794E-3</v>
      </c>
      <c r="AY39">
        <v>2.0564103727041794E-3</v>
      </c>
      <c r="AZ39">
        <v>2.0564103727041794E-3</v>
      </c>
      <c r="BA39">
        <v>2.0564103727041794E-3</v>
      </c>
      <c r="BB39">
        <v>2.0564103727041794E-3</v>
      </c>
      <c r="BC39">
        <v>2.0564103727041794E-3</v>
      </c>
      <c r="BD39">
        <v>2.0564103727041794E-3</v>
      </c>
      <c r="BE39">
        <v>2.0564103727041794E-3</v>
      </c>
      <c r="BF39">
        <v>2.0564103727041794E-3</v>
      </c>
      <c r="BG39">
        <v>2.0564103727041794E-3</v>
      </c>
      <c r="BH39">
        <v>2.0564103727041794E-3</v>
      </c>
      <c r="BI39">
        <v>2.0564103727041794E-3</v>
      </c>
      <c r="BJ39">
        <v>2.0564103727041794E-3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1266</v>
      </c>
      <c r="B40">
        <v>627.49772492427724</v>
      </c>
      <c r="C40">
        <v>1.9243149442638374E-3</v>
      </c>
      <c r="D40">
        <v>-10</v>
      </c>
      <c r="E40">
        <v>623</v>
      </c>
      <c r="F40">
        <v>-643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1.9243149442638374E-3</v>
      </c>
      <c r="P40">
        <v>1.9243149442638374E-3</v>
      </c>
      <c r="Q40">
        <v>1.9243149442638374E-3</v>
      </c>
      <c r="R40">
        <v>1.9243149442638374E-3</v>
      </c>
      <c r="S40">
        <v>1.9243149442638374E-3</v>
      </c>
      <c r="T40">
        <v>1.9243149442638374E-3</v>
      </c>
      <c r="U40">
        <v>1.9243149442638374E-3</v>
      </c>
      <c r="V40">
        <v>1.9243149442638374E-3</v>
      </c>
      <c r="W40">
        <v>1.9243149442638374E-3</v>
      </c>
      <c r="X40">
        <v>1.9243149442638374E-3</v>
      </c>
      <c r="Y40">
        <v>1.9243149442638374E-3</v>
      </c>
      <c r="Z40">
        <v>1.9243149442638374E-3</v>
      </c>
      <c r="AA40">
        <v>1.9243149442638374E-3</v>
      </c>
      <c r="AB40">
        <v>1.9243149442638374E-3</v>
      </c>
      <c r="AC40">
        <v>1.9243149442638374E-3</v>
      </c>
      <c r="AD40">
        <v>1.9243149442638374E-3</v>
      </c>
      <c r="AE40">
        <v>1.9243149442638374E-3</v>
      </c>
      <c r="AF40">
        <v>1.9243149442638374E-3</v>
      </c>
      <c r="AG40">
        <v>1.9243149442638374E-3</v>
      </c>
      <c r="AH40">
        <v>1.9243149442638374E-3</v>
      </c>
      <c r="AI40">
        <v>1.9243149442638374E-3</v>
      </c>
      <c r="AJ40">
        <v>1.9243149442638374E-3</v>
      </c>
      <c r="AK40">
        <v>1.9243149442638374E-3</v>
      </c>
      <c r="AL40">
        <v>1.9243149442638374E-3</v>
      </c>
      <c r="AM40">
        <v>1.9243149442638374E-3</v>
      </c>
      <c r="AN40">
        <v>1.9243149442638374E-3</v>
      </c>
      <c r="AO40">
        <v>1.9243149442638374E-3</v>
      </c>
      <c r="AP40">
        <v>1.9243149442638374E-3</v>
      </c>
      <c r="AQ40">
        <v>1.9243149442638374E-3</v>
      </c>
      <c r="AR40">
        <v>1.9243149442638374E-3</v>
      </c>
      <c r="AS40">
        <v>1.9243149442638374E-3</v>
      </c>
      <c r="AT40">
        <v>1.9243149442638374E-3</v>
      </c>
      <c r="AU40">
        <v>1.9243149442638374E-3</v>
      </c>
      <c r="AV40">
        <v>1.9243149442638374E-3</v>
      </c>
      <c r="AW40">
        <v>1.9243149442638374E-3</v>
      </c>
      <c r="AX40">
        <v>1.9243149442638374E-3</v>
      </c>
      <c r="AY40">
        <v>1.9243149442638374E-3</v>
      </c>
      <c r="AZ40">
        <v>1.9243149442638374E-3</v>
      </c>
      <c r="BA40">
        <v>1.9243149442638374E-3</v>
      </c>
      <c r="BB40">
        <v>1.9243149442638374E-3</v>
      </c>
      <c r="BC40">
        <v>1.9243149442638374E-3</v>
      </c>
      <c r="BD40">
        <v>1.9243149442638374E-3</v>
      </c>
      <c r="BE40">
        <v>1.9243149442638374E-3</v>
      </c>
      <c r="BF40">
        <v>1.9243149442638374E-3</v>
      </c>
      <c r="BG40">
        <v>1.9243149442638374E-3</v>
      </c>
      <c r="BH40">
        <v>1.9243149442638374E-3</v>
      </c>
      <c r="BI40">
        <v>1.9243149442638374E-3</v>
      </c>
      <c r="BJ40">
        <v>1.9243149442638374E-3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1266</v>
      </c>
      <c r="B41">
        <v>659.44457548498303</v>
      </c>
      <c r="C41">
        <v>2.0222847049726086E-3</v>
      </c>
      <c r="D41">
        <v>-20</v>
      </c>
      <c r="E41">
        <v>613</v>
      </c>
      <c r="F41">
        <v>-653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2.0222847049726086E-3</v>
      </c>
      <c r="P41">
        <v>2.0222847049726086E-3</v>
      </c>
      <c r="Q41">
        <v>2.0222847049726086E-3</v>
      </c>
      <c r="R41">
        <v>2.0222847049726086E-3</v>
      </c>
      <c r="S41">
        <v>2.0222847049726086E-3</v>
      </c>
      <c r="T41">
        <v>2.0222847049726086E-3</v>
      </c>
      <c r="U41">
        <v>2.0222847049726086E-3</v>
      </c>
      <c r="V41">
        <v>2.0222847049726086E-3</v>
      </c>
      <c r="W41">
        <v>2.0222847049726086E-3</v>
      </c>
      <c r="X41">
        <v>2.0222847049726086E-3</v>
      </c>
      <c r="Y41">
        <v>2.0222847049726086E-3</v>
      </c>
      <c r="Z41">
        <v>2.0222847049726086E-3</v>
      </c>
      <c r="AA41">
        <v>2.0222847049726086E-3</v>
      </c>
      <c r="AB41">
        <v>2.0222847049726086E-3</v>
      </c>
      <c r="AC41">
        <v>2.0222847049726086E-3</v>
      </c>
      <c r="AD41">
        <v>2.0222847049726086E-3</v>
      </c>
      <c r="AE41">
        <v>2.0222847049726086E-3</v>
      </c>
      <c r="AF41">
        <v>2.0222847049726086E-3</v>
      </c>
      <c r="AG41">
        <v>2.0222847049726086E-3</v>
      </c>
      <c r="AH41">
        <v>2.0222847049726086E-3</v>
      </c>
      <c r="AI41">
        <v>2.0222847049726086E-3</v>
      </c>
      <c r="AJ41">
        <v>2.0222847049726086E-3</v>
      </c>
      <c r="AK41">
        <v>2.0222847049726086E-3</v>
      </c>
      <c r="AL41">
        <v>2.0222847049726086E-3</v>
      </c>
      <c r="AM41">
        <v>2.0222847049726086E-3</v>
      </c>
      <c r="AN41">
        <v>2.0222847049726086E-3</v>
      </c>
      <c r="AO41">
        <v>2.0222847049726086E-3</v>
      </c>
      <c r="AP41">
        <v>2.0222847049726086E-3</v>
      </c>
      <c r="AQ41">
        <v>2.0222847049726086E-3</v>
      </c>
      <c r="AR41">
        <v>2.0222847049726086E-3</v>
      </c>
      <c r="AS41">
        <v>2.0222847049726086E-3</v>
      </c>
      <c r="AT41">
        <v>2.0222847049726086E-3</v>
      </c>
      <c r="AU41">
        <v>2.0222847049726086E-3</v>
      </c>
      <c r="AV41">
        <v>2.0222847049726086E-3</v>
      </c>
      <c r="AW41">
        <v>2.0222847049726086E-3</v>
      </c>
      <c r="AX41">
        <v>2.0222847049726086E-3</v>
      </c>
      <c r="AY41">
        <v>2.0222847049726086E-3</v>
      </c>
      <c r="AZ41">
        <v>2.0222847049726086E-3</v>
      </c>
      <c r="BA41">
        <v>2.0222847049726086E-3</v>
      </c>
      <c r="BB41">
        <v>2.0222847049726086E-3</v>
      </c>
      <c r="BC41">
        <v>2.0222847049726086E-3</v>
      </c>
      <c r="BD41">
        <v>2.0222847049726086E-3</v>
      </c>
      <c r="BE41">
        <v>2.0222847049726086E-3</v>
      </c>
      <c r="BF41">
        <v>2.0222847049726086E-3</v>
      </c>
      <c r="BG41">
        <v>2.0222847049726086E-3</v>
      </c>
      <c r="BH41">
        <v>2.0222847049726086E-3</v>
      </c>
      <c r="BI41">
        <v>2.0222847049726086E-3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735.15184480016262</v>
      </c>
      <c r="C42">
        <v>2.2544522873334649E-3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2.2544522873334649E-3</v>
      </c>
      <c r="P42">
        <v>2.2544522873334649E-3</v>
      </c>
      <c r="Q42">
        <v>2.2544522873334649E-3</v>
      </c>
      <c r="R42">
        <v>2.2544522873334649E-3</v>
      </c>
      <c r="S42">
        <v>2.2544522873334649E-3</v>
      </c>
      <c r="T42">
        <v>2.2544522873334649E-3</v>
      </c>
      <c r="U42">
        <v>2.2544522873334649E-3</v>
      </c>
      <c r="V42">
        <v>2.2544522873334649E-3</v>
      </c>
      <c r="W42">
        <v>2.2544522873334649E-3</v>
      </c>
      <c r="X42">
        <v>2.2544522873334649E-3</v>
      </c>
      <c r="Y42">
        <v>2.2544522873334649E-3</v>
      </c>
      <c r="Z42">
        <v>2.2544522873334649E-3</v>
      </c>
      <c r="AA42">
        <v>2.2544522873334649E-3</v>
      </c>
      <c r="AB42">
        <v>2.2544522873334649E-3</v>
      </c>
      <c r="AC42">
        <v>2.2544522873334649E-3</v>
      </c>
      <c r="AD42">
        <v>2.2544522873334649E-3</v>
      </c>
      <c r="AE42">
        <v>2.2544522873334649E-3</v>
      </c>
      <c r="AF42">
        <v>2.2544522873334649E-3</v>
      </c>
      <c r="AG42">
        <v>2.2544522873334649E-3</v>
      </c>
      <c r="AH42">
        <v>2.2544522873334649E-3</v>
      </c>
      <c r="AI42">
        <v>2.2544522873334649E-3</v>
      </c>
      <c r="AJ42">
        <v>2.2544522873334649E-3</v>
      </c>
      <c r="AK42">
        <v>2.2544522873334649E-3</v>
      </c>
      <c r="AL42">
        <v>2.2544522873334649E-3</v>
      </c>
      <c r="AM42">
        <v>2.2544522873334649E-3</v>
      </c>
      <c r="AN42">
        <v>2.2544522873334649E-3</v>
      </c>
      <c r="AO42">
        <v>2.2544522873334649E-3</v>
      </c>
      <c r="AP42">
        <v>2.2544522873334649E-3</v>
      </c>
      <c r="AQ42">
        <v>2.2544522873334649E-3</v>
      </c>
      <c r="AR42">
        <v>2.2544522873334649E-3</v>
      </c>
      <c r="AS42">
        <v>2.2544522873334649E-3</v>
      </c>
      <c r="AT42">
        <v>2.2544522873334649E-3</v>
      </c>
      <c r="AU42">
        <v>2.2544522873334649E-3</v>
      </c>
      <c r="AV42">
        <v>2.2544522873334649E-3</v>
      </c>
      <c r="AW42">
        <v>2.2544522873334649E-3</v>
      </c>
      <c r="AX42">
        <v>2.2544522873334649E-3</v>
      </c>
      <c r="AY42">
        <v>2.2544522873334649E-3</v>
      </c>
      <c r="AZ42">
        <v>2.2544522873334649E-3</v>
      </c>
      <c r="BA42">
        <v>2.2544522873334649E-3</v>
      </c>
      <c r="BB42">
        <v>2.2544522873334649E-3</v>
      </c>
      <c r="BC42">
        <v>2.2544522873334649E-3</v>
      </c>
      <c r="BD42">
        <v>2.2544522873334649E-3</v>
      </c>
      <c r="BE42">
        <v>2.2544522873334649E-3</v>
      </c>
      <c r="BF42">
        <v>2.2544522873334649E-3</v>
      </c>
      <c r="BG42">
        <v>2.2544522873334649E-3</v>
      </c>
      <c r="BH42">
        <v>2.2544522873334649E-3</v>
      </c>
      <c r="BI42">
        <v>2.2544522873334649E-3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742.28541014920529</v>
      </c>
      <c r="C43">
        <v>2.2763284246671931E-3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2.2763284246671931E-3</v>
      </c>
      <c r="P43">
        <v>2.2763284246671931E-3</v>
      </c>
      <c r="Q43">
        <v>2.2763284246671931E-3</v>
      </c>
      <c r="R43">
        <v>2.2763284246671931E-3</v>
      </c>
      <c r="S43">
        <v>2.2763284246671931E-3</v>
      </c>
      <c r="T43">
        <v>2.2763284246671931E-3</v>
      </c>
      <c r="U43">
        <v>2.2763284246671931E-3</v>
      </c>
      <c r="V43">
        <v>2.2763284246671931E-3</v>
      </c>
      <c r="W43">
        <v>2.2763284246671931E-3</v>
      </c>
      <c r="X43">
        <v>2.2763284246671931E-3</v>
      </c>
      <c r="Y43">
        <v>2.2763284246671931E-3</v>
      </c>
      <c r="Z43">
        <v>2.2763284246671931E-3</v>
      </c>
      <c r="AA43">
        <v>2.2763284246671931E-3</v>
      </c>
      <c r="AB43">
        <v>2.2763284246671931E-3</v>
      </c>
      <c r="AC43">
        <v>2.2763284246671931E-3</v>
      </c>
      <c r="AD43">
        <v>2.2763284246671931E-3</v>
      </c>
      <c r="AE43">
        <v>2.2763284246671931E-3</v>
      </c>
      <c r="AF43">
        <v>2.2763284246671931E-3</v>
      </c>
      <c r="AG43">
        <v>2.2763284246671931E-3</v>
      </c>
      <c r="AH43">
        <v>2.2763284246671931E-3</v>
      </c>
      <c r="AI43">
        <v>2.2763284246671931E-3</v>
      </c>
      <c r="AJ43">
        <v>2.2763284246671931E-3</v>
      </c>
      <c r="AK43">
        <v>2.2763284246671931E-3</v>
      </c>
      <c r="AL43">
        <v>2.2763284246671931E-3</v>
      </c>
      <c r="AM43">
        <v>2.2763284246671931E-3</v>
      </c>
      <c r="AN43">
        <v>2.2763284246671931E-3</v>
      </c>
      <c r="AO43">
        <v>2.2763284246671931E-3</v>
      </c>
      <c r="AP43">
        <v>2.2763284246671931E-3</v>
      </c>
      <c r="AQ43">
        <v>2.2763284246671931E-3</v>
      </c>
      <c r="AR43">
        <v>2.2763284246671931E-3</v>
      </c>
      <c r="AS43">
        <v>2.2763284246671931E-3</v>
      </c>
      <c r="AT43">
        <v>2.2763284246671931E-3</v>
      </c>
      <c r="AU43">
        <v>2.2763284246671931E-3</v>
      </c>
      <c r="AV43">
        <v>2.2763284246671931E-3</v>
      </c>
      <c r="AW43">
        <v>2.2763284246671931E-3</v>
      </c>
      <c r="AX43">
        <v>2.2763284246671931E-3</v>
      </c>
      <c r="AY43">
        <v>2.2763284246671931E-3</v>
      </c>
      <c r="AZ43">
        <v>2.2763284246671931E-3</v>
      </c>
      <c r="BA43">
        <v>2.2763284246671931E-3</v>
      </c>
      <c r="BB43">
        <v>2.2763284246671931E-3</v>
      </c>
      <c r="BC43">
        <v>2.2763284246671931E-3</v>
      </c>
      <c r="BD43">
        <v>2.2763284246671931E-3</v>
      </c>
      <c r="BE43">
        <v>2.2763284246671931E-3</v>
      </c>
      <c r="BF43">
        <v>2.2763284246671931E-3</v>
      </c>
      <c r="BG43">
        <v>2.2763284246671931E-3</v>
      </c>
      <c r="BH43">
        <v>2.2763284246671931E-3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1254</v>
      </c>
      <c r="B44">
        <v>764.18335951648521</v>
      </c>
      <c r="C44">
        <v>2.3434817378067338E-3</v>
      </c>
      <c r="D44">
        <v>-30</v>
      </c>
      <c r="E44">
        <v>597</v>
      </c>
      <c r="F44">
        <v>-657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2.3434817378067338E-3</v>
      </c>
      <c r="P44">
        <v>2.3434817378067338E-3</v>
      </c>
      <c r="Q44">
        <v>2.3434817378067338E-3</v>
      </c>
      <c r="R44">
        <v>2.3434817378067338E-3</v>
      </c>
      <c r="S44">
        <v>2.3434817378067338E-3</v>
      </c>
      <c r="T44">
        <v>2.3434817378067338E-3</v>
      </c>
      <c r="U44">
        <v>2.3434817378067338E-3</v>
      </c>
      <c r="V44">
        <v>2.3434817378067338E-3</v>
      </c>
      <c r="W44">
        <v>2.3434817378067338E-3</v>
      </c>
      <c r="X44">
        <v>2.3434817378067338E-3</v>
      </c>
      <c r="Y44">
        <v>2.3434817378067338E-3</v>
      </c>
      <c r="Z44">
        <v>2.3434817378067338E-3</v>
      </c>
      <c r="AA44">
        <v>2.3434817378067338E-3</v>
      </c>
      <c r="AB44">
        <v>2.3434817378067338E-3</v>
      </c>
      <c r="AC44">
        <v>2.3434817378067338E-3</v>
      </c>
      <c r="AD44">
        <v>2.3434817378067338E-3</v>
      </c>
      <c r="AE44">
        <v>2.3434817378067338E-3</v>
      </c>
      <c r="AF44">
        <v>2.3434817378067338E-3</v>
      </c>
      <c r="AG44">
        <v>2.3434817378067338E-3</v>
      </c>
      <c r="AH44">
        <v>2.3434817378067338E-3</v>
      </c>
      <c r="AI44">
        <v>2.3434817378067338E-3</v>
      </c>
      <c r="AJ44">
        <v>2.3434817378067338E-3</v>
      </c>
      <c r="AK44">
        <v>2.3434817378067338E-3</v>
      </c>
      <c r="AL44">
        <v>2.3434817378067338E-3</v>
      </c>
      <c r="AM44">
        <v>2.3434817378067338E-3</v>
      </c>
      <c r="AN44">
        <v>2.3434817378067338E-3</v>
      </c>
      <c r="AO44">
        <v>2.3434817378067338E-3</v>
      </c>
      <c r="AP44">
        <v>2.3434817378067338E-3</v>
      </c>
      <c r="AQ44">
        <v>2.3434817378067338E-3</v>
      </c>
      <c r="AR44">
        <v>2.3434817378067338E-3</v>
      </c>
      <c r="AS44">
        <v>2.3434817378067338E-3</v>
      </c>
      <c r="AT44">
        <v>2.3434817378067338E-3</v>
      </c>
      <c r="AU44">
        <v>2.3434817378067338E-3</v>
      </c>
      <c r="AV44">
        <v>2.3434817378067338E-3</v>
      </c>
      <c r="AW44">
        <v>2.3434817378067338E-3</v>
      </c>
      <c r="AX44">
        <v>2.3434817378067338E-3</v>
      </c>
      <c r="AY44">
        <v>2.3434817378067338E-3</v>
      </c>
      <c r="AZ44">
        <v>2.3434817378067338E-3</v>
      </c>
      <c r="BA44">
        <v>2.3434817378067338E-3</v>
      </c>
      <c r="BB44">
        <v>2.3434817378067338E-3</v>
      </c>
      <c r="BC44">
        <v>2.3434817378067338E-3</v>
      </c>
      <c r="BD44">
        <v>2.3434817378067338E-3</v>
      </c>
      <c r="BE44">
        <v>2.3434817378067338E-3</v>
      </c>
      <c r="BF44">
        <v>2.3434817378067338E-3</v>
      </c>
      <c r="BG44">
        <v>2.3434817378067338E-3</v>
      </c>
      <c r="BH44">
        <v>2.3434817378067338E-3</v>
      </c>
      <c r="BI44">
        <v>2.3434817378067338E-3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1254</v>
      </c>
      <c r="B45">
        <v>737.15187728588057</v>
      </c>
      <c r="C45">
        <v>2.2605856839154918E-3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2.2605856839154918E-3</v>
      </c>
      <c r="P45">
        <v>2.2605856839154918E-3</v>
      </c>
      <c r="Q45">
        <v>2.2605856839154918E-3</v>
      </c>
      <c r="R45">
        <v>2.2605856839154918E-3</v>
      </c>
      <c r="S45">
        <v>2.2605856839154918E-3</v>
      </c>
      <c r="T45">
        <v>2.2605856839154918E-3</v>
      </c>
      <c r="U45">
        <v>2.2605856839154918E-3</v>
      </c>
      <c r="V45">
        <v>2.2605856839154918E-3</v>
      </c>
      <c r="W45">
        <v>2.2605856839154918E-3</v>
      </c>
      <c r="X45">
        <v>2.2605856839154918E-3</v>
      </c>
      <c r="Y45">
        <v>2.2605856839154918E-3</v>
      </c>
      <c r="Z45">
        <v>2.2605856839154918E-3</v>
      </c>
      <c r="AA45">
        <v>2.2605856839154918E-3</v>
      </c>
      <c r="AB45">
        <v>2.2605856839154918E-3</v>
      </c>
      <c r="AC45">
        <v>2.2605856839154918E-3</v>
      </c>
      <c r="AD45">
        <v>2.2605856839154918E-3</v>
      </c>
      <c r="AE45">
        <v>2.2605856839154918E-3</v>
      </c>
      <c r="AF45">
        <v>2.2605856839154918E-3</v>
      </c>
      <c r="AG45">
        <v>2.2605856839154918E-3</v>
      </c>
      <c r="AH45">
        <v>2.2605856839154918E-3</v>
      </c>
      <c r="AI45">
        <v>2.2605856839154918E-3</v>
      </c>
      <c r="AJ45">
        <v>2.2605856839154918E-3</v>
      </c>
      <c r="AK45">
        <v>2.2605856839154918E-3</v>
      </c>
      <c r="AL45">
        <v>2.2605856839154918E-3</v>
      </c>
      <c r="AM45">
        <v>2.2605856839154918E-3</v>
      </c>
      <c r="AN45">
        <v>2.2605856839154918E-3</v>
      </c>
      <c r="AO45">
        <v>2.2605856839154918E-3</v>
      </c>
      <c r="AP45">
        <v>2.2605856839154918E-3</v>
      </c>
      <c r="AQ45">
        <v>2.2605856839154918E-3</v>
      </c>
      <c r="AR45">
        <v>2.2605856839154918E-3</v>
      </c>
      <c r="AS45">
        <v>2.2605856839154918E-3</v>
      </c>
      <c r="AT45">
        <v>2.2605856839154918E-3</v>
      </c>
      <c r="AU45">
        <v>2.2605856839154918E-3</v>
      </c>
      <c r="AV45">
        <v>2.2605856839154918E-3</v>
      </c>
      <c r="AW45">
        <v>2.2605856839154918E-3</v>
      </c>
      <c r="AX45">
        <v>2.2605856839154918E-3</v>
      </c>
      <c r="AY45">
        <v>2.2605856839154918E-3</v>
      </c>
      <c r="AZ45">
        <v>2.2605856839154918E-3</v>
      </c>
      <c r="BA45">
        <v>2.2605856839154918E-3</v>
      </c>
      <c r="BB45">
        <v>2.2605856839154918E-3</v>
      </c>
      <c r="BC45">
        <v>2.2605856839154918E-3</v>
      </c>
      <c r="BD45">
        <v>2.2605856839154918E-3</v>
      </c>
      <c r="BE45">
        <v>2.2605856839154918E-3</v>
      </c>
      <c r="BF45">
        <v>2.2605856839154918E-3</v>
      </c>
      <c r="BG45">
        <v>2.2605856839154918E-3</v>
      </c>
      <c r="BH45">
        <v>2.2605856839154918E-3</v>
      </c>
      <c r="BI45">
        <v>2.2605856839154918E-3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1254</v>
      </c>
      <c r="B46">
        <v>751.95346902093308</v>
      </c>
      <c r="C46">
        <v>2.3059769627095158E-3</v>
      </c>
      <c r="D46">
        <v>-10</v>
      </c>
      <c r="E46">
        <v>617</v>
      </c>
      <c r="F46">
        <v>-637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2.3059769627095158E-3</v>
      </c>
      <c r="Q46">
        <v>2.3059769627095158E-3</v>
      </c>
      <c r="R46">
        <v>2.3059769627095158E-3</v>
      </c>
      <c r="S46">
        <v>2.3059769627095158E-3</v>
      </c>
      <c r="T46">
        <v>2.3059769627095158E-3</v>
      </c>
      <c r="U46">
        <v>2.3059769627095158E-3</v>
      </c>
      <c r="V46">
        <v>2.3059769627095158E-3</v>
      </c>
      <c r="W46">
        <v>2.3059769627095158E-3</v>
      </c>
      <c r="X46">
        <v>2.3059769627095158E-3</v>
      </c>
      <c r="Y46">
        <v>2.3059769627095158E-3</v>
      </c>
      <c r="Z46">
        <v>2.3059769627095158E-3</v>
      </c>
      <c r="AA46">
        <v>2.3059769627095158E-3</v>
      </c>
      <c r="AB46">
        <v>2.3059769627095158E-3</v>
      </c>
      <c r="AC46">
        <v>2.3059769627095158E-3</v>
      </c>
      <c r="AD46">
        <v>2.3059769627095158E-3</v>
      </c>
      <c r="AE46">
        <v>2.3059769627095158E-3</v>
      </c>
      <c r="AF46">
        <v>2.3059769627095158E-3</v>
      </c>
      <c r="AG46">
        <v>2.3059769627095158E-3</v>
      </c>
      <c r="AH46">
        <v>2.3059769627095158E-3</v>
      </c>
      <c r="AI46">
        <v>2.3059769627095158E-3</v>
      </c>
      <c r="AJ46">
        <v>2.3059769627095158E-3</v>
      </c>
      <c r="AK46">
        <v>2.3059769627095158E-3</v>
      </c>
      <c r="AL46">
        <v>2.3059769627095158E-3</v>
      </c>
      <c r="AM46">
        <v>2.3059769627095158E-3</v>
      </c>
      <c r="AN46">
        <v>2.3059769627095158E-3</v>
      </c>
      <c r="AO46">
        <v>2.3059769627095158E-3</v>
      </c>
      <c r="AP46">
        <v>2.3059769627095158E-3</v>
      </c>
      <c r="AQ46">
        <v>2.3059769627095158E-3</v>
      </c>
      <c r="AR46">
        <v>2.3059769627095158E-3</v>
      </c>
      <c r="AS46">
        <v>2.3059769627095158E-3</v>
      </c>
      <c r="AT46">
        <v>2.3059769627095158E-3</v>
      </c>
      <c r="AU46">
        <v>2.3059769627095158E-3</v>
      </c>
      <c r="AV46">
        <v>2.3059769627095158E-3</v>
      </c>
      <c r="AW46">
        <v>2.3059769627095158E-3</v>
      </c>
      <c r="AX46">
        <v>2.3059769627095158E-3</v>
      </c>
      <c r="AY46">
        <v>2.3059769627095158E-3</v>
      </c>
      <c r="AZ46">
        <v>2.3059769627095158E-3</v>
      </c>
      <c r="BA46">
        <v>2.3059769627095158E-3</v>
      </c>
      <c r="BB46">
        <v>2.3059769627095158E-3</v>
      </c>
      <c r="BC46">
        <v>2.3059769627095158E-3</v>
      </c>
      <c r="BD46">
        <v>2.3059769627095158E-3</v>
      </c>
      <c r="BE46">
        <v>2.3059769627095158E-3</v>
      </c>
      <c r="BF46">
        <v>2.3059769627095158E-3</v>
      </c>
      <c r="BG46">
        <v>2.3059769627095158E-3</v>
      </c>
      <c r="BH46">
        <v>2.3059769627095158E-3</v>
      </c>
      <c r="BI46">
        <v>2.3059769627095158E-3</v>
      </c>
      <c r="BJ46">
        <v>2.3059769627095158E-3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722.52466088363769</v>
      </c>
      <c r="C47">
        <v>2.2157291529707559E-3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2.2157291529707559E-3</v>
      </c>
      <c r="Q47">
        <v>2.2157291529707559E-3</v>
      </c>
      <c r="R47">
        <v>2.2157291529707559E-3</v>
      </c>
      <c r="S47">
        <v>2.2157291529707559E-3</v>
      </c>
      <c r="T47">
        <v>2.2157291529707559E-3</v>
      </c>
      <c r="U47">
        <v>2.2157291529707559E-3</v>
      </c>
      <c r="V47">
        <v>2.2157291529707559E-3</v>
      </c>
      <c r="W47">
        <v>2.2157291529707559E-3</v>
      </c>
      <c r="X47">
        <v>2.2157291529707559E-3</v>
      </c>
      <c r="Y47">
        <v>2.2157291529707559E-3</v>
      </c>
      <c r="Z47">
        <v>2.2157291529707559E-3</v>
      </c>
      <c r="AA47">
        <v>2.2157291529707559E-3</v>
      </c>
      <c r="AB47">
        <v>2.2157291529707559E-3</v>
      </c>
      <c r="AC47">
        <v>2.2157291529707559E-3</v>
      </c>
      <c r="AD47">
        <v>2.2157291529707559E-3</v>
      </c>
      <c r="AE47">
        <v>2.2157291529707559E-3</v>
      </c>
      <c r="AF47">
        <v>2.2157291529707559E-3</v>
      </c>
      <c r="AG47">
        <v>2.2157291529707559E-3</v>
      </c>
      <c r="AH47">
        <v>2.2157291529707559E-3</v>
      </c>
      <c r="AI47">
        <v>2.2157291529707559E-3</v>
      </c>
      <c r="AJ47">
        <v>2.2157291529707559E-3</v>
      </c>
      <c r="AK47">
        <v>2.2157291529707559E-3</v>
      </c>
      <c r="AL47">
        <v>2.2157291529707559E-3</v>
      </c>
      <c r="AM47">
        <v>2.2157291529707559E-3</v>
      </c>
      <c r="AN47">
        <v>2.2157291529707559E-3</v>
      </c>
      <c r="AO47">
        <v>2.2157291529707559E-3</v>
      </c>
      <c r="AP47">
        <v>2.2157291529707559E-3</v>
      </c>
      <c r="AQ47">
        <v>2.2157291529707559E-3</v>
      </c>
      <c r="AR47">
        <v>2.2157291529707559E-3</v>
      </c>
      <c r="AS47">
        <v>2.2157291529707559E-3</v>
      </c>
      <c r="AT47">
        <v>2.2157291529707559E-3</v>
      </c>
      <c r="AU47">
        <v>2.2157291529707559E-3</v>
      </c>
      <c r="AV47">
        <v>2.2157291529707559E-3</v>
      </c>
      <c r="AW47">
        <v>2.2157291529707559E-3</v>
      </c>
      <c r="AX47">
        <v>2.2157291529707559E-3</v>
      </c>
      <c r="AY47">
        <v>2.2157291529707559E-3</v>
      </c>
      <c r="AZ47">
        <v>2.2157291529707559E-3</v>
      </c>
      <c r="BA47">
        <v>2.2157291529707559E-3</v>
      </c>
      <c r="BB47">
        <v>2.2157291529707559E-3</v>
      </c>
      <c r="BC47">
        <v>2.2157291529707559E-3</v>
      </c>
      <c r="BD47">
        <v>2.2157291529707559E-3</v>
      </c>
      <c r="BE47">
        <v>2.2157291529707559E-3</v>
      </c>
      <c r="BF47">
        <v>2.2157291529707559E-3</v>
      </c>
      <c r="BG47">
        <v>2.2157291529707559E-3</v>
      </c>
      <c r="BH47">
        <v>2.2157291529707559E-3</v>
      </c>
      <c r="BI47">
        <v>2.2157291529707559E-3</v>
      </c>
      <c r="BJ47">
        <v>2.2157291529707559E-3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1253</v>
      </c>
      <c r="B48">
        <v>733.28227887513924</v>
      </c>
      <c r="C48">
        <v>2.2487189858314662E-3</v>
      </c>
      <c r="D48">
        <v>10</v>
      </c>
      <c r="E48">
        <v>636.5</v>
      </c>
      <c r="F48">
        <v>-616.5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2.2487189858314662E-3</v>
      </c>
      <c r="Q48">
        <v>2.2487189858314662E-3</v>
      </c>
      <c r="R48">
        <v>2.2487189858314662E-3</v>
      </c>
      <c r="S48">
        <v>2.2487189858314662E-3</v>
      </c>
      <c r="T48">
        <v>2.2487189858314662E-3</v>
      </c>
      <c r="U48">
        <v>2.2487189858314662E-3</v>
      </c>
      <c r="V48">
        <v>2.2487189858314662E-3</v>
      </c>
      <c r="W48">
        <v>2.2487189858314662E-3</v>
      </c>
      <c r="X48">
        <v>2.2487189858314662E-3</v>
      </c>
      <c r="Y48">
        <v>2.2487189858314662E-3</v>
      </c>
      <c r="Z48">
        <v>2.2487189858314662E-3</v>
      </c>
      <c r="AA48">
        <v>2.2487189858314662E-3</v>
      </c>
      <c r="AB48">
        <v>2.2487189858314662E-3</v>
      </c>
      <c r="AC48">
        <v>2.2487189858314662E-3</v>
      </c>
      <c r="AD48">
        <v>2.2487189858314662E-3</v>
      </c>
      <c r="AE48">
        <v>2.2487189858314662E-3</v>
      </c>
      <c r="AF48">
        <v>2.2487189858314662E-3</v>
      </c>
      <c r="AG48">
        <v>2.2487189858314662E-3</v>
      </c>
      <c r="AH48">
        <v>2.2487189858314662E-3</v>
      </c>
      <c r="AI48">
        <v>2.2487189858314662E-3</v>
      </c>
      <c r="AJ48">
        <v>2.2487189858314662E-3</v>
      </c>
      <c r="AK48">
        <v>2.2487189858314662E-3</v>
      </c>
      <c r="AL48">
        <v>2.2487189858314662E-3</v>
      </c>
      <c r="AM48">
        <v>2.2487189858314662E-3</v>
      </c>
      <c r="AN48">
        <v>2.2487189858314662E-3</v>
      </c>
      <c r="AO48">
        <v>2.2487189858314662E-3</v>
      </c>
      <c r="AP48">
        <v>2.2487189858314662E-3</v>
      </c>
      <c r="AQ48">
        <v>2.2487189858314662E-3</v>
      </c>
      <c r="AR48">
        <v>2.2487189858314662E-3</v>
      </c>
      <c r="AS48">
        <v>2.2487189858314662E-3</v>
      </c>
      <c r="AT48">
        <v>2.2487189858314662E-3</v>
      </c>
      <c r="AU48">
        <v>2.2487189858314662E-3</v>
      </c>
      <c r="AV48">
        <v>2.2487189858314662E-3</v>
      </c>
      <c r="AW48">
        <v>2.2487189858314662E-3</v>
      </c>
      <c r="AX48">
        <v>2.2487189858314662E-3</v>
      </c>
      <c r="AY48">
        <v>2.2487189858314662E-3</v>
      </c>
      <c r="AZ48">
        <v>2.2487189858314662E-3</v>
      </c>
      <c r="BA48">
        <v>2.2487189858314662E-3</v>
      </c>
      <c r="BB48">
        <v>2.2487189858314662E-3</v>
      </c>
      <c r="BC48">
        <v>2.2487189858314662E-3</v>
      </c>
      <c r="BD48">
        <v>2.2487189858314662E-3</v>
      </c>
      <c r="BE48">
        <v>2.2487189858314662E-3</v>
      </c>
      <c r="BF48">
        <v>2.2487189858314662E-3</v>
      </c>
      <c r="BG48">
        <v>2.2487189858314662E-3</v>
      </c>
      <c r="BH48">
        <v>2.2487189858314662E-3</v>
      </c>
      <c r="BI48">
        <v>2.2487189858314662E-3</v>
      </c>
      <c r="BJ48">
        <v>2.2487189858314662E-3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1255</v>
      </c>
      <c r="B49">
        <v>741.85927238351246</v>
      </c>
      <c r="C49">
        <v>2.275021609935814E-3</v>
      </c>
      <c r="D49">
        <v>20</v>
      </c>
      <c r="E49">
        <v>647.5</v>
      </c>
      <c r="F49">
        <v>-607.5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2.275021609935814E-3</v>
      </c>
      <c r="R49">
        <v>2.275021609935814E-3</v>
      </c>
      <c r="S49">
        <v>2.275021609935814E-3</v>
      </c>
      <c r="T49">
        <v>2.275021609935814E-3</v>
      </c>
      <c r="U49">
        <v>2.275021609935814E-3</v>
      </c>
      <c r="V49">
        <v>2.275021609935814E-3</v>
      </c>
      <c r="W49">
        <v>2.275021609935814E-3</v>
      </c>
      <c r="X49">
        <v>2.275021609935814E-3</v>
      </c>
      <c r="Y49">
        <v>2.275021609935814E-3</v>
      </c>
      <c r="Z49">
        <v>2.275021609935814E-3</v>
      </c>
      <c r="AA49">
        <v>2.275021609935814E-3</v>
      </c>
      <c r="AB49">
        <v>2.275021609935814E-3</v>
      </c>
      <c r="AC49">
        <v>2.275021609935814E-3</v>
      </c>
      <c r="AD49">
        <v>2.275021609935814E-3</v>
      </c>
      <c r="AE49">
        <v>2.275021609935814E-3</v>
      </c>
      <c r="AF49">
        <v>2.275021609935814E-3</v>
      </c>
      <c r="AG49">
        <v>2.275021609935814E-3</v>
      </c>
      <c r="AH49">
        <v>2.275021609935814E-3</v>
      </c>
      <c r="AI49">
        <v>2.275021609935814E-3</v>
      </c>
      <c r="AJ49">
        <v>2.275021609935814E-3</v>
      </c>
      <c r="AK49">
        <v>2.275021609935814E-3</v>
      </c>
      <c r="AL49">
        <v>2.275021609935814E-3</v>
      </c>
      <c r="AM49">
        <v>2.275021609935814E-3</v>
      </c>
      <c r="AN49">
        <v>2.275021609935814E-3</v>
      </c>
      <c r="AO49">
        <v>2.275021609935814E-3</v>
      </c>
      <c r="AP49">
        <v>2.275021609935814E-3</v>
      </c>
      <c r="AQ49">
        <v>2.275021609935814E-3</v>
      </c>
      <c r="AR49">
        <v>2.275021609935814E-3</v>
      </c>
      <c r="AS49">
        <v>2.275021609935814E-3</v>
      </c>
      <c r="AT49">
        <v>2.275021609935814E-3</v>
      </c>
      <c r="AU49">
        <v>2.275021609935814E-3</v>
      </c>
      <c r="AV49">
        <v>2.275021609935814E-3</v>
      </c>
      <c r="AW49">
        <v>2.275021609935814E-3</v>
      </c>
      <c r="AX49">
        <v>2.275021609935814E-3</v>
      </c>
      <c r="AY49">
        <v>2.275021609935814E-3</v>
      </c>
      <c r="AZ49">
        <v>2.275021609935814E-3</v>
      </c>
      <c r="BA49">
        <v>2.275021609935814E-3</v>
      </c>
      <c r="BB49">
        <v>2.275021609935814E-3</v>
      </c>
      <c r="BC49">
        <v>2.275021609935814E-3</v>
      </c>
      <c r="BD49">
        <v>2.275021609935814E-3</v>
      </c>
      <c r="BE49">
        <v>2.275021609935814E-3</v>
      </c>
      <c r="BF49">
        <v>2.275021609935814E-3</v>
      </c>
      <c r="BG49">
        <v>2.275021609935814E-3</v>
      </c>
      <c r="BH49">
        <v>2.275021609935814E-3</v>
      </c>
      <c r="BI49">
        <v>2.275021609935814E-3</v>
      </c>
      <c r="BJ49">
        <v>2.275021609935814E-3</v>
      </c>
      <c r="BK49">
        <v>2.275021609935814E-3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1255</v>
      </c>
      <c r="B50">
        <v>734.88437357186922</v>
      </c>
      <c r="C50">
        <v>2.2536320470978085E-3</v>
      </c>
      <c r="D50">
        <v>30</v>
      </c>
      <c r="E50">
        <v>657.5</v>
      </c>
      <c r="F50">
        <v>-597.5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2.2536320470978085E-3</v>
      </c>
      <c r="R50">
        <v>2.2536320470978085E-3</v>
      </c>
      <c r="S50">
        <v>2.2536320470978085E-3</v>
      </c>
      <c r="T50">
        <v>2.2536320470978085E-3</v>
      </c>
      <c r="U50">
        <v>2.2536320470978085E-3</v>
      </c>
      <c r="V50">
        <v>2.2536320470978085E-3</v>
      </c>
      <c r="W50">
        <v>2.2536320470978085E-3</v>
      </c>
      <c r="X50">
        <v>2.2536320470978085E-3</v>
      </c>
      <c r="Y50">
        <v>2.2536320470978085E-3</v>
      </c>
      <c r="Z50">
        <v>2.2536320470978085E-3</v>
      </c>
      <c r="AA50">
        <v>2.2536320470978085E-3</v>
      </c>
      <c r="AB50">
        <v>2.2536320470978085E-3</v>
      </c>
      <c r="AC50">
        <v>2.2536320470978085E-3</v>
      </c>
      <c r="AD50">
        <v>2.2536320470978085E-3</v>
      </c>
      <c r="AE50">
        <v>2.2536320470978085E-3</v>
      </c>
      <c r="AF50">
        <v>2.2536320470978085E-3</v>
      </c>
      <c r="AG50">
        <v>2.2536320470978085E-3</v>
      </c>
      <c r="AH50">
        <v>2.2536320470978085E-3</v>
      </c>
      <c r="AI50">
        <v>2.2536320470978085E-3</v>
      </c>
      <c r="AJ50">
        <v>2.2536320470978085E-3</v>
      </c>
      <c r="AK50">
        <v>2.2536320470978085E-3</v>
      </c>
      <c r="AL50">
        <v>2.2536320470978085E-3</v>
      </c>
      <c r="AM50">
        <v>2.2536320470978085E-3</v>
      </c>
      <c r="AN50">
        <v>2.2536320470978085E-3</v>
      </c>
      <c r="AO50">
        <v>2.2536320470978085E-3</v>
      </c>
      <c r="AP50">
        <v>2.2536320470978085E-3</v>
      </c>
      <c r="AQ50">
        <v>2.2536320470978085E-3</v>
      </c>
      <c r="AR50">
        <v>2.2536320470978085E-3</v>
      </c>
      <c r="AS50">
        <v>2.2536320470978085E-3</v>
      </c>
      <c r="AT50">
        <v>2.2536320470978085E-3</v>
      </c>
      <c r="AU50">
        <v>2.2536320470978085E-3</v>
      </c>
      <c r="AV50">
        <v>2.2536320470978085E-3</v>
      </c>
      <c r="AW50">
        <v>2.2536320470978085E-3</v>
      </c>
      <c r="AX50">
        <v>2.2536320470978085E-3</v>
      </c>
      <c r="AY50">
        <v>2.2536320470978085E-3</v>
      </c>
      <c r="AZ50">
        <v>2.2536320470978085E-3</v>
      </c>
      <c r="BA50">
        <v>2.2536320470978085E-3</v>
      </c>
      <c r="BB50">
        <v>2.2536320470978085E-3</v>
      </c>
      <c r="BC50">
        <v>2.2536320470978085E-3</v>
      </c>
      <c r="BD50">
        <v>2.2536320470978085E-3</v>
      </c>
      <c r="BE50">
        <v>2.2536320470978085E-3</v>
      </c>
      <c r="BF50">
        <v>2.2536320470978085E-3</v>
      </c>
      <c r="BG50">
        <v>2.2536320470978085E-3</v>
      </c>
      <c r="BH50">
        <v>2.2536320470978085E-3</v>
      </c>
      <c r="BI50">
        <v>2.2536320470978085E-3</v>
      </c>
      <c r="BJ50">
        <v>2.2536320470978085E-3</v>
      </c>
      <c r="BK50">
        <v>2.2536320470978085E-3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1236</v>
      </c>
      <c r="B51">
        <v>419.97795785730142</v>
      </c>
      <c r="C51">
        <v>1.2879247660439539E-3</v>
      </c>
      <c r="D51">
        <v>40</v>
      </c>
      <c r="E51">
        <v>658</v>
      </c>
      <c r="F51">
        <v>-578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1.2879247660439539E-3</v>
      </c>
      <c r="S51">
        <v>1.2879247660439539E-3</v>
      </c>
      <c r="T51">
        <v>1.2879247660439539E-3</v>
      </c>
      <c r="U51">
        <v>1.2879247660439539E-3</v>
      </c>
      <c r="V51">
        <v>1.2879247660439539E-3</v>
      </c>
      <c r="W51">
        <v>1.2879247660439539E-3</v>
      </c>
      <c r="X51">
        <v>1.2879247660439539E-3</v>
      </c>
      <c r="Y51">
        <v>1.2879247660439539E-3</v>
      </c>
      <c r="Z51">
        <v>1.2879247660439539E-3</v>
      </c>
      <c r="AA51">
        <v>1.2879247660439539E-3</v>
      </c>
      <c r="AB51">
        <v>1.2879247660439539E-3</v>
      </c>
      <c r="AC51">
        <v>1.2879247660439539E-3</v>
      </c>
      <c r="AD51">
        <v>1.2879247660439539E-3</v>
      </c>
      <c r="AE51">
        <v>1.2879247660439539E-3</v>
      </c>
      <c r="AF51">
        <v>1.2879247660439539E-3</v>
      </c>
      <c r="AG51">
        <v>1.2879247660439539E-3</v>
      </c>
      <c r="AH51">
        <v>1.2879247660439539E-3</v>
      </c>
      <c r="AI51">
        <v>1.2879247660439539E-3</v>
      </c>
      <c r="AJ51">
        <v>1.2879247660439539E-3</v>
      </c>
      <c r="AK51">
        <v>1.2879247660439539E-3</v>
      </c>
      <c r="AL51">
        <v>1.2879247660439539E-3</v>
      </c>
      <c r="AM51">
        <v>1.2879247660439539E-3</v>
      </c>
      <c r="AN51">
        <v>1.2879247660439539E-3</v>
      </c>
      <c r="AO51">
        <v>1.2879247660439539E-3</v>
      </c>
      <c r="AP51">
        <v>1.2879247660439539E-3</v>
      </c>
      <c r="AQ51">
        <v>1.2879247660439539E-3</v>
      </c>
      <c r="AR51">
        <v>1.2879247660439539E-3</v>
      </c>
      <c r="AS51">
        <v>1.2879247660439539E-3</v>
      </c>
      <c r="AT51">
        <v>1.2879247660439539E-3</v>
      </c>
      <c r="AU51">
        <v>1.2879247660439539E-3</v>
      </c>
      <c r="AV51">
        <v>1.2879247660439539E-3</v>
      </c>
      <c r="AW51">
        <v>1.2879247660439539E-3</v>
      </c>
      <c r="AX51">
        <v>1.2879247660439539E-3</v>
      </c>
      <c r="AY51">
        <v>1.2879247660439539E-3</v>
      </c>
      <c r="AZ51">
        <v>1.2879247660439539E-3</v>
      </c>
      <c r="BA51">
        <v>1.2879247660439539E-3</v>
      </c>
      <c r="BB51">
        <v>1.2879247660439539E-3</v>
      </c>
      <c r="BC51">
        <v>1.2879247660439539E-3</v>
      </c>
      <c r="BD51">
        <v>1.2879247660439539E-3</v>
      </c>
      <c r="BE51">
        <v>1.2879247660439539E-3</v>
      </c>
      <c r="BF51">
        <v>1.2879247660439539E-3</v>
      </c>
      <c r="BG51">
        <v>1.2879247660439539E-3</v>
      </c>
      <c r="BH51">
        <v>1.2879247660439539E-3</v>
      </c>
      <c r="BI51">
        <v>1.2879247660439539E-3</v>
      </c>
      <c r="BJ51">
        <v>1.2879247660439539E-3</v>
      </c>
      <c r="BK51">
        <v>1.2879247660439539E-3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1236</v>
      </c>
      <c r="B52">
        <v>438.32199564479606</v>
      </c>
      <c r="C52">
        <v>1.3441794816397377E-3</v>
      </c>
      <c r="D52">
        <v>30</v>
      </c>
      <c r="E52">
        <v>648</v>
      </c>
      <c r="F52">
        <v>-588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1.3441794816397377E-3</v>
      </c>
      <c r="R52">
        <v>1.3441794816397377E-3</v>
      </c>
      <c r="S52">
        <v>1.3441794816397377E-3</v>
      </c>
      <c r="T52">
        <v>1.3441794816397377E-3</v>
      </c>
      <c r="U52">
        <v>1.3441794816397377E-3</v>
      </c>
      <c r="V52">
        <v>1.3441794816397377E-3</v>
      </c>
      <c r="W52">
        <v>1.3441794816397377E-3</v>
      </c>
      <c r="X52">
        <v>1.3441794816397377E-3</v>
      </c>
      <c r="Y52">
        <v>1.3441794816397377E-3</v>
      </c>
      <c r="Z52">
        <v>1.3441794816397377E-3</v>
      </c>
      <c r="AA52">
        <v>1.3441794816397377E-3</v>
      </c>
      <c r="AB52">
        <v>1.3441794816397377E-3</v>
      </c>
      <c r="AC52">
        <v>1.3441794816397377E-3</v>
      </c>
      <c r="AD52">
        <v>1.3441794816397377E-3</v>
      </c>
      <c r="AE52">
        <v>1.3441794816397377E-3</v>
      </c>
      <c r="AF52">
        <v>1.3441794816397377E-3</v>
      </c>
      <c r="AG52">
        <v>1.3441794816397377E-3</v>
      </c>
      <c r="AH52">
        <v>1.3441794816397377E-3</v>
      </c>
      <c r="AI52">
        <v>1.3441794816397377E-3</v>
      </c>
      <c r="AJ52">
        <v>1.3441794816397377E-3</v>
      </c>
      <c r="AK52">
        <v>1.3441794816397377E-3</v>
      </c>
      <c r="AL52">
        <v>1.3441794816397377E-3</v>
      </c>
      <c r="AM52">
        <v>1.3441794816397377E-3</v>
      </c>
      <c r="AN52">
        <v>1.3441794816397377E-3</v>
      </c>
      <c r="AO52">
        <v>1.3441794816397377E-3</v>
      </c>
      <c r="AP52">
        <v>1.3441794816397377E-3</v>
      </c>
      <c r="AQ52">
        <v>1.3441794816397377E-3</v>
      </c>
      <c r="AR52">
        <v>1.3441794816397377E-3</v>
      </c>
      <c r="AS52">
        <v>1.3441794816397377E-3</v>
      </c>
      <c r="AT52">
        <v>1.3441794816397377E-3</v>
      </c>
      <c r="AU52">
        <v>1.3441794816397377E-3</v>
      </c>
      <c r="AV52">
        <v>1.3441794816397377E-3</v>
      </c>
      <c r="AW52">
        <v>1.3441794816397377E-3</v>
      </c>
      <c r="AX52">
        <v>1.3441794816397377E-3</v>
      </c>
      <c r="AY52">
        <v>1.3441794816397377E-3</v>
      </c>
      <c r="AZ52">
        <v>1.3441794816397377E-3</v>
      </c>
      <c r="BA52">
        <v>1.3441794816397377E-3</v>
      </c>
      <c r="BB52">
        <v>1.3441794816397377E-3</v>
      </c>
      <c r="BC52">
        <v>1.3441794816397377E-3</v>
      </c>
      <c r="BD52">
        <v>1.3441794816397377E-3</v>
      </c>
      <c r="BE52">
        <v>1.3441794816397377E-3</v>
      </c>
      <c r="BF52">
        <v>1.3441794816397377E-3</v>
      </c>
      <c r="BG52">
        <v>1.3441794816397377E-3</v>
      </c>
      <c r="BH52">
        <v>1.3441794816397377E-3</v>
      </c>
      <c r="BI52">
        <v>1.3441794816397377E-3</v>
      </c>
      <c r="BJ52">
        <v>1.3441794816397377E-3</v>
      </c>
      <c r="BK52">
        <v>1.3441794816397377E-3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1236</v>
      </c>
      <c r="B53">
        <v>423.50211174917513</v>
      </c>
      <c r="C53">
        <v>1.2987321072193128E-3</v>
      </c>
      <c r="D53">
        <v>20</v>
      </c>
      <c r="E53">
        <v>638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1.2987321072193128E-3</v>
      </c>
      <c r="R53">
        <v>1.2987321072193128E-3</v>
      </c>
      <c r="S53">
        <v>1.2987321072193128E-3</v>
      </c>
      <c r="T53">
        <v>1.2987321072193128E-3</v>
      </c>
      <c r="U53">
        <v>1.2987321072193128E-3</v>
      </c>
      <c r="V53">
        <v>1.2987321072193128E-3</v>
      </c>
      <c r="W53">
        <v>1.2987321072193128E-3</v>
      </c>
      <c r="X53">
        <v>1.2987321072193128E-3</v>
      </c>
      <c r="Y53">
        <v>1.2987321072193128E-3</v>
      </c>
      <c r="Z53">
        <v>1.2987321072193128E-3</v>
      </c>
      <c r="AA53">
        <v>1.2987321072193128E-3</v>
      </c>
      <c r="AB53">
        <v>1.2987321072193128E-3</v>
      </c>
      <c r="AC53">
        <v>1.2987321072193128E-3</v>
      </c>
      <c r="AD53">
        <v>1.2987321072193128E-3</v>
      </c>
      <c r="AE53">
        <v>1.2987321072193128E-3</v>
      </c>
      <c r="AF53">
        <v>1.2987321072193128E-3</v>
      </c>
      <c r="AG53">
        <v>1.2987321072193128E-3</v>
      </c>
      <c r="AH53">
        <v>1.2987321072193128E-3</v>
      </c>
      <c r="AI53">
        <v>1.2987321072193128E-3</v>
      </c>
      <c r="AJ53">
        <v>1.2987321072193128E-3</v>
      </c>
      <c r="AK53">
        <v>1.2987321072193128E-3</v>
      </c>
      <c r="AL53">
        <v>1.2987321072193128E-3</v>
      </c>
      <c r="AM53">
        <v>1.2987321072193128E-3</v>
      </c>
      <c r="AN53">
        <v>1.2987321072193128E-3</v>
      </c>
      <c r="AO53">
        <v>1.2987321072193128E-3</v>
      </c>
      <c r="AP53">
        <v>1.2987321072193128E-3</v>
      </c>
      <c r="AQ53">
        <v>1.2987321072193128E-3</v>
      </c>
      <c r="AR53">
        <v>1.2987321072193128E-3</v>
      </c>
      <c r="AS53">
        <v>1.2987321072193128E-3</v>
      </c>
      <c r="AT53">
        <v>1.2987321072193128E-3</v>
      </c>
      <c r="AU53">
        <v>1.2987321072193128E-3</v>
      </c>
      <c r="AV53">
        <v>1.2987321072193128E-3</v>
      </c>
      <c r="AW53">
        <v>1.2987321072193128E-3</v>
      </c>
      <c r="AX53">
        <v>1.2987321072193128E-3</v>
      </c>
      <c r="AY53">
        <v>1.2987321072193128E-3</v>
      </c>
      <c r="AZ53">
        <v>1.2987321072193128E-3</v>
      </c>
      <c r="BA53">
        <v>1.2987321072193128E-3</v>
      </c>
      <c r="BB53">
        <v>1.2987321072193128E-3</v>
      </c>
      <c r="BC53">
        <v>1.2987321072193128E-3</v>
      </c>
      <c r="BD53">
        <v>1.2987321072193128E-3</v>
      </c>
      <c r="BE53">
        <v>1.2987321072193128E-3</v>
      </c>
      <c r="BF53">
        <v>1.2987321072193128E-3</v>
      </c>
      <c r="BG53">
        <v>1.2987321072193128E-3</v>
      </c>
      <c r="BH53">
        <v>1.2987321072193128E-3</v>
      </c>
      <c r="BI53">
        <v>1.2987321072193128E-3</v>
      </c>
      <c r="BJ53">
        <v>1.2987321072193128E-3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1236</v>
      </c>
      <c r="B54">
        <v>411.04356747218691</v>
      </c>
      <c r="C54">
        <v>1.2605261313508359E-3</v>
      </c>
      <c r="D54">
        <v>10</v>
      </c>
      <c r="E54">
        <v>628</v>
      </c>
      <c r="F54">
        <v>-608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1.2605261313508359E-3</v>
      </c>
      <c r="R54">
        <v>1.2605261313508359E-3</v>
      </c>
      <c r="S54">
        <v>1.2605261313508359E-3</v>
      </c>
      <c r="T54">
        <v>1.2605261313508359E-3</v>
      </c>
      <c r="U54">
        <v>1.2605261313508359E-3</v>
      </c>
      <c r="V54">
        <v>1.2605261313508359E-3</v>
      </c>
      <c r="W54">
        <v>1.2605261313508359E-3</v>
      </c>
      <c r="X54">
        <v>1.2605261313508359E-3</v>
      </c>
      <c r="Y54">
        <v>1.2605261313508359E-3</v>
      </c>
      <c r="Z54">
        <v>1.2605261313508359E-3</v>
      </c>
      <c r="AA54">
        <v>1.2605261313508359E-3</v>
      </c>
      <c r="AB54">
        <v>1.2605261313508359E-3</v>
      </c>
      <c r="AC54">
        <v>1.2605261313508359E-3</v>
      </c>
      <c r="AD54">
        <v>1.2605261313508359E-3</v>
      </c>
      <c r="AE54">
        <v>1.2605261313508359E-3</v>
      </c>
      <c r="AF54">
        <v>1.2605261313508359E-3</v>
      </c>
      <c r="AG54">
        <v>1.2605261313508359E-3</v>
      </c>
      <c r="AH54">
        <v>1.2605261313508359E-3</v>
      </c>
      <c r="AI54">
        <v>1.2605261313508359E-3</v>
      </c>
      <c r="AJ54">
        <v>1.2605261313508359E-3</v>
      </c>
      <c r="AK54">
        <v>1.2605261313508359E-3</v>
      </c>
      <c r="AL54">
        <v>1.2605261313508359E-3</v>
      </c>
      <c r="AM54">
        <v>1.2605261313508359E-3</v>
      </c>
      <c r="AN54">
        <v>1.2605261313508359E-3</v>
      </c>
      <c r="AO54">
        <v>1.2605261313508359E-3</v>
      </c>
      <c r="AP54">
        <v>1.2605261313508359E-3</v>
      </c>
      <c r="AQ54">
        <v>1.2605261313508359E-3</v>
      </c>
      <c r="AR54">
        <v>1.2605261313508359E-3</v>
      </c>
      <c r="AS54">
        <v>1.2605261313508359E-3</v>
      </c>
      <c r="AT54">
        <v>1.2605261313508359E-3</v>
      </c>
      <c r="AU54">
        <v>1.2605261313508359E-3</v>
      </c>
      <c r="AV54">
        <v>1.2605261313508359E-3</v>
      </c>
      <c r="AW54">
        <v>1.2605261313508359E-3</v>
      </c>
      <c r="AX54">
        <v>1.2605261313508359E-3</v>
      </c>
      <c r="AY54">
        <v>1.2605261313508359E-3</v>
      </c>
      <c r="AZ54">
        <v>1.2605261313508359E-3</v>
      </c>
      <c r="BA54">
        <v>1.2605261313508359E-3</v>
      </c>
      <c r="BB54">
        <v>1.2605261313508359E-3</v>
      </c>
      <c r="BC54">
        <v>1.2605261313508359E-3</v>
      </c>
      <c r="BD54">
        <v>1.2605261313508359E-3</v>
      </c>
      <c r="BE54">
        <v>1.2605261313508359E-3</v>
      </c>
      <c r="BF54">
        <v>1.2605261313508359E-3</v>
      </c>
      <c r="BG54">
        <v>1.2605261313508359E-3</v>
      </c>
      <c r="BH54">
        <v>1.2605261313508359E-3</v>
      </c>
      <c r="BI54">
        <v>1.2605261313508359E-3</v>
      </c>
      <c r="BJ54">
        <v>1.2605261313508359E-3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1236</v>
      </c>
      <c r="B55">
        <v>424.37059434285788</v>
      </c>
      <c r="C55">
        <v>1.3013954380450277E-3</v>
      </c>
      <c r="D55">
        <v>0</v>
      </c>
      <c r="E55">
        <v>618</v>
      </c>
      <c r="F55">
        <v>-618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1.3013954380450277E-3</v>
      </c>
      <c r="Q55">
        <v>1.3013954380450277E-3</v>
      </c>
      <c r="R55">
        <v>1.3013954380450277E-3</v>
      </c>
      <c r="S55">
        <v>1.3013954380450277E-3</v>
      </c>
      <c r="T55">
        <v>1.3013954380450277E-3</v>
      </c>
      <c r="U55">
        <v>1.3013954380450277E-3</v>
      </c>
      <c r="V55">
        <v>1.3013954380450277E-3</v>
      </c>
      <c r="W55">
        <v>1.3013954380450277E-3</v>
      </c>
      <c r="X55">
        <v>1.3013954380450277E-3</v>
      </c>
      <c r="Y55">
        <v>1.3013954380450277E-3</v>
      </c>
      <c r="Z55">
        <v>1.3013954380450277E-3</v>
      </c>
      <c r="AA55">
        <v>1.3013954380450277E-3</v>
      </c>
      <c r="AB55">
        <v>1.3013954380450277E-3</v>
      </c>
      <c r="AC55">
        <v>1.3013954380450277E-3</v>
      </c>
      <c r="AD55">
        <v>1.3013954380450277E-3</v>
      </c>
      <c r="AE55">
        <v>1.3013954380450277E-3</v>
      </c>
      <c r="AF55">
        <v>1.3013954380450277E-3</v>
      </c>
      <c r="AG55">
        <v>1.3013954380450277E-3</v>
      </c>
      <c r="AH55">
        <v>1.3013954380450277E-3</v>
      </c>
      <c r="AI55">
        <v>1.3013954380450277E-3</v>
      </c>
      <c r="AJ55">
        <v>1.3013954380450277E-3</v>
      </c>
      <c r="AK55">
        <v>1.3013954380450277E-3</v>
      </c>
      <c r="AL55">
        <v>1.3013954380450277E-3</v>
      </c>
      <c r="AM55">
        <v>1.3013954380450277E-3</v>
      </c>
      <c r="AN55">
        <v>1.3013954380450277E-3</v>
      </c>
      <c r="AO55">
        <v>1.3013954380450277E-3</v>
      </c>
      <c r="AP55">
        <v>1.3013954380450277E-3</v>
      </c>
      <c r="AQ55">
        <v>1.3013954380450277E-3</v>
      </c>
      <c r="AR55">
        <v>1.3013954380450277E-3</v>
      </c>
      <c r="AS55">
        <v>1.3013954380450277E-3</v>
      </c>
      <c r="AT55">
        <v>1.3013954380450277E-3</v>
      </c>
      <c r="AU55">
        <v>1.3013954380450277E-3</v>
      </c>
      <c r="AV55">
        <v>1.3013954380450277E-3</v>
      </c>
      <c r="AW55">
        <v>1.3013954380450277E-3</v>
      </c>
      <c r="AX55">
        <v>1.3013954380450277E-3</v>
      </c>
      <c r="AY55">
        <v>1.3013954380450277E-3</v>
      </c>
      <c r="AZ55">
        <v>1.3013954380450277E-3</v>
      </c>
      <c r="BA55">
        <v>1.3013954380450277E-3</v>
      </c>
      <c r="BB55">
        <v>1.3013954380450277E-3</v>
      </c>
      <c r="BC55">
        <v>1.3013954380450277E-3</v>
      </c>
      <c r="BD55">
        <v>1.3013954380450277E-3</v>
      </c>
      <c r="BE55">
        <v>1.3013954380450277E-3</v>
      </c>
      <c r="BF55">
        <v>1.3013954380450277E-3</v>
      </c>
      <c r="BG55">
        <v>1.3013954380450277E-3</v>
      </c>
      <c r="BH55">
        <v>1.3013954380450277E-3</v>
      </c>
      <c r="BI55">
        <v>1.3013954380450277E-3</v>
      </c>
      <c r="BJ55">
        <v>1.3013954380450277E-3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1236</v>
      </c>
      <c r="B56">
        <v>416.0813128015792</v>
      </c>
      <c r="C56">
        <v>1.2759751254072123E-3</v>
      </c>
      <c r="D56">
        <v>-10</v>
      </c>
      <c r="E56">
        <v>608</v>
      </c>
      <c r="F56">
        <v>-628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1.2759751254072123E-3</v>
      </c>
      <c r="Q56">
        <v>1.2759751254072123E-3</v>
      </c>
      <c r="R56">
        <v>1.2759751254072123E-3</v>
      </c>
      <c r="S56">
        <v>1.2759751254072123E-3</v>
      </c>
      <c r="T56">
        <v>1.2759751254072123E-3</v>
      </c>
      <c r="U56">
        <v>1.2759751254072123E-3</v>
      </c>
      <c r="V56">
        <v>1.2759751254072123E-3</v>
      </c>
      <c r="W56">
        <v>1.2759751254072123E-3</v>
      </c>
      <c r="X56">
        <v>1.2759751254072123E-3</v>
      </c>
      <c r="Y56">
        <v>1.2759751254072123E-3</v>
      </c>
      <c r="Z56">
        <v>1.2759751254072123E-3</v>
      </c>
      <c r="AA56">
        <v>1.2759751254072123E-3</v>
      </c>
      <c r="AB56">
        <v>1.2759751254072123E-3</v>
      </c>
      <c r="AC56">
        <v>1.2759751254072123E-3</v>
      </c>
      <c r="AD56">
        <v>1.2759751254072123E-3</v>
      </c>
      <c r="AE56">
        <v>1.2759751254072123E-3</v>
      </c>
      <c r="AF56">
        <v>1.2759751254072123E-3</v>
      </c>
      <c r="AG56">
        <v>1.2759751254072123E-3</v>
      </c>
      <c r="AH56">
        <v>1.2759751254072123E-3</v>
      </c>
      <c r="AI56">
        <v>1.2759751254072123E-3</v>
      </c>
      <c r="AJ56">
        <v>1.2759751254072123E-3</v>
      </c>
      <c r="AK56">
        <v>1.2759751254072123E-3</v>
      </c>
      <c r="AL56">
        <v>1.2759751254072123E-3</v>
      </c>
      <c r="AM56">
        <v>1.2759751254072123E-3</v>
      </c>
      <c r="AN56">
        <v>1.2759751254072123E-3</v>
      </c>
      <c r="AO56">
        <v>1.2759751254072123E-3</v>
      </c>
      <c r="AP56">
        <v>1.2759751254072123E-3</v>
      </c>
      <c r="AQ56">
        <v>1.2759751254072123E-3</v>
      </c>
      <c r="AR56">
        <v>1.2759751254072123E-3</v>
      </c>
      <c r="AS56">
        <v>1.2759751254072123E-3</v>
      </c>
      <c r="AT56">
        <v>1.2759751254072123E-3</v>
      </c>
      <c r="AU56">
        <v>1.2759751254072123E-3</v>
      </c>
      <c r="AV56">
        <v>1.2759751254072123E-3</v>
      </c>
      <c r="AW56">
        <v>1.2759751254072123E-3</v>
      </c>
      <c r="AX56">
        <v>1.2759751254072123E-3</v>
      </c>
      <c r="AY56">
        <v>1.2759751254072123E-3</v>
      </c>
      <c r="AZ56">
        <v>1.2759751254072123E-3</v>
      </c>
      <c r="BA56">
        <v>1.2759751254072123E-3</v>
      </c>
      <c r="BB56">
        <v>1.2759751254072123E-3</v>
      </c>
      <c r="BC56">
        <v>1.2759751254072123E-3</v>
      </c>
      <c r="BD56">
        <v>1.2759751254072123E-3</v>
      </c>
      <c r="BE56">
        <v>1.2759751254072123E-3</v>
      </c>
      <c r="BF56">
        <v>1.2759751254072123E-3</v>
      </c>
      <c r="BG56">
        <v>1.2759751254072123E-3</v>
      </c>
      <c r="BH56">
        <v>1.2759751254072123E-3</v>
      </c>
      <c r="BI56">
        <v>1.2759751254072123E-3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1236</v>
      </c>
      <c r="B57">
        <v>419.55056505905526</v>
      </c>
      <c r="C57">
        <v>1.286614102568903E-3</v>
      </c>
      <c r="D57">
        <v>-20</v>
      </c>
      <c r="E57">
        <v>598</v>
      </c>
      <c r="F57">
        <v>-638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1.286614102568903E-3</v>
      </c>
      <c r="Q57">
        <v>1.286614102568903E-3</v>
      </c>
      <c r="R57">
        <v>1.286614102568903E-3</v>
      </c>
      <c r="S57">
        <v>1.286614102568903E-3</v>
      </c>
      <c r="T57">
        <v>1.286614102568903E-3</v>
      </c>
      <c r="U57">
        <v>1.286614102568903E-3</v>
      </c>
      <c r="V57">
        <v>1.286614102568903E-3</v>
      </c>
      <c r="W57">
        <v>1.286614102568903E-3</v>
      </c>
      <c r="X57">
        <v>1.286614102568903E-3</v>
      </c>
      <c r="Y57">
        <v>1.286614102568903E-3</v>
      </c>
      <c r="Z57">
        <v>1.286614102568903E-3</v>
      </c>
      <c r="AA57">
        <v>1.286614102568903E-3</v>
      </c>
      <c r="AB57">
        <v>1.286614102568903E-3</v>
      </c>
      <c r="AC57">
        <v>1.286614102568903E-3</v>
      </c>
      <c r="AD57">
        <v>1.286614102568903E-3</v>
      </c>
      <c r="AE57">
        <v>1.286614102568903E-3</v>
      </c>
      <c r="AF57">
        <v>1.286614102568903E-3</v>
      </c>
      <c r="AG57">
        <v>1.286614102568903E-3</v>
      </c>
      <c r="AH57">
        <v>1.286614102568903E-3</v>
      </c>
      <c r="AI57">
        <v>1.286614102568903E-3</v>
      </c>
      <c r="AJ57">
        <v>1.286614102568903E-3</v>
      </c>
      <c r="AK57">
        <v>1.286614102568903E-3</v>
      </c>
      <c r="AL57">
        <v>1.286614102568903E-3</v>
      </c>
      <c r="AM57">
        <v>1.286614102568903E-3</v>
      </c>
      <c r="AN57">
        <v>1.286614102568903E-3</v>
      </c>
      <c r="AO57">
        <v>1.286614102568903E-3</v>
      </c>
      <c r="AP57">
        <v>1.286614102568903E-3</v>
      </c>
      <c r="AQ57">
        <v>1.286614102568903E-3</v>
      </c>
      <c r="AR57">
        <v>1.286614102568903E-3</v>
      </c>
      <c r="AS57">
        <v>1.286614102568903E-3</v>
      </c>
      <c r="AT57">
        <v>1.286614102568903E-3</v>
      </c>
      <c r="AU57">
        <v>1.286614102568903E-3</v>
      </c>
      <c r="AV57">
        <v>1.286614102568903E-3</v>
      </c>
      <c r="AW57">
        <v>1.286614102568903E-3</v>
      </c>
      <c r="AX57">
        <v>1.286614102568903E-3</v>
      </c>
      <c r="AY57">
        <v>1.286614102568903E-3</v>
      </c>
      <c r="AZ57">
        <v>1.286614102568903E-3</v>
      </c>
      <c r="BA57">
        <v>1.286614102568903E-3</v>
      </c>
      <c r="BB57">
        <v>1.286614102568903E-3</v>
      </c>
      <c r="BC57">
        <v>1.286614102568903E-3</v>
      </c>
      <c r="BD57">
        <v>1.286614102568903E-3</v>
      </c>
      <c r="BE57">
        <v>1.286614102568903E-3</v>
      </c>
      <c r="BF57">
        <v>1.286614102568903E-3</v>
      </c>
      <c r="BG57">
        <v>1.286614102568903E-3</v>
      </c>
      <c r="BH57">
        <v>1.286614102568903E-3</v>
      </c>
      <c r="BI57">
        <v>1.286614102568903E-3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1236</v>
      </c>
      <c r="B58">
        <v>416.10834287807421</v>
      </c>
      <c r="C58">
        <v>1.2760580171502067E-3</v>
      </c>
      <c r="D58">
        <v>-30</v>
      </c>
      <c r="E58">
        <v>588</v>
      </c>
      <c r="F58">
        <v>-648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1.2760580171502067E-3</v>
      </c>
      <c r="P58">
        <v>1.2760580171502067E-3</v>
      </c>
      <c r="Q58">
        <v>1.2760580171502067E-3</v>
      </c>
      <c r="R58">
        <v>1.2760580171502067E-3</v>
      </c>
      <c r="S58">
        <v>1.2760580171502067E-3</v>
      </c>
      <c r="T58">
        <v>1.2760580171502067E-3</v>
      </c>
      <c r="U58">
        <v>1.2760580171502067E-3</v>
      </c>
      <c r="V58">
        <v>1.2760580171502067E-3</v>
      </c>
      <c r="W58">
        <v>1.2760580171502067E-3</v>
      </c>
      <c r="X58">
        <v>1.2760580171502067E-3</v>
      </c>
      <c r="Y58">
        <v>1.2760580171502067E-3</v>
      </c>
      <c r="Z58">
        <v>1.2760580171502067E-3</v>
      </c>
      <c r="AA58">
        <v>1.2760580171502067E-3</v>
      </c>
      <c r="AB58">
        <v>1.2760580171502067E-3</v>
      </c>
      <c r="AC58">
        <v>1.2760580171502067E-3</v>
      </c>
      <c r="AD58">
        <v>1.2760580171502067E-3</v>
      </c>
      <c r="AE58">
        <v>1.2760580171502067E-3</v>
      </c>
      <c r="AF58">
        <v>1.2760580171502067E-3</v>
      </c>
      <c r="AG58">
        <v>1.2760580171502067E-3</v>
      </c>
      <c r="AH58">
        <v>1.2760580171502067E-3</v>
      </c>
      <c r="AI58">
        <v>1.2760580171502067E-3</v>
      </c>
      <c r="AJ58">
        <v>1.2760580171502067E-3</v>
      </c>
      <c r="AK58">
        <v>1.2760580171502067E-3</v>
      </c>
      <c r="AL58">
        <v>1.2760580171502067E-3</v>
      </c>
      <c r="AM58">
        <v>1.2760580171502067E-3</v>
      </c>
      <c r="AN58">
        <v>1.2760580171502067E-3</v>
      </c>
      <c r="AO58">
        <v>1.2760580171502067E-3</v>
      </c>
      <c r="AP58">
        <v>1.2760580171502067E-3</v>
      </c>
      <c r="AQ58">
        <v>1.2760580171502067E-3</v>
      </c>
      <c r="AR58">
        <v>1.2760580171502067E-3</v>
      </c>
      <c r="AS58">
        <v>1.2760580171502067E-3</v>
      </c>
      <c r="AT58">
        <v>1.2760580171502067E-3</v>
      </c>
      <c r="AU58">
        <v>1.2760580171502067E-3</v>
      </c>
      <c r="AV58">
        <v>1.2760580171502067E-3</v>
      </c>
      <c r="AW58">
        <v>1.2760580171502067E-3</v>
      </c>
      <c r="AX58">
        <v>1.2760580171502067E-3</v>
      </c>
      <c r="AY58">
        <v>1.2760580171502067E-3</v>
      </c>
      <c r="AZ58">
        <v>1.2760580171502067E-3</v>
      </c>
      <c r="BA58">
        <v>1.2760580171502067E-3</v>
      </c>
      <c r="BB58">
        <v>1.2760580171502067E-3</v>
      </c>
      <c r="BC58">
        <v>1.2760580171502067E-3</v>
      </c>
      <c r="BD58">
        <v>1.2760580171502067E-3</v>
      </c>
      <c r="BE58">
        <v>1.2760580171502067E-3</v>
      </c>
      <c r="BF58">
        <v>1.2760580171502067E-3</v>
      </c>
      <c r="BG58">
        <v>1.2760580171502067E-3</v>
      </c>
      <c r="BH58">
        <v>1.2760580171502067E-3</v>
      </c>
      <c r="BI58">
        <v>1.2760580171502067E-3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1236</v>
      </c>
      <c r="B59">
        <v>417.22574941324888</v>
      </c>
      <c r="C59">
        <v>1.2794847102027022E-3</v>
      </c>
      <c r="D59">
        <v>-40</v>
      </c>
      <c r="E59">
        <v>578</v>
      </c>
      <c r="F59">
        <v>-658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1.2794847102027022E-3</v>
      </c>
      <c r="P59">
        <v>1.2794847102027022E-3</v>
      </c>
      <c r="Q59">
        <v>1.2794847102027022E-3</v>
      </c>
      <c r="R59">
        <v>1.2794847102027022E-3</v>
      </c>
      <c r="S59">
        <v>1.2794847102027022E-3</v>
      </c>
      <c r="T59">
        <v>1.2794847102027022E-3</v>
      </c>
      <c r="U59">
        <v>1.2794847102027022E-3</v>
      </c>
      <c r="V59">
        <v>1.2794847102027022E-3</v>
      </c>
      <c r="W59">
        <v>1.2794847102027022E-3</v>
      </c>
      <c r="X59">
        <v>1.2794847102027022E-3</v>
      </c>
      <c r="Y59">
        <v>1.2794847102027022E-3</v>
      </c>
      <c r="Z59">
        <v>1.2794847102027022E-3</v>
      </c>
      <c r="AA59">
        <v>1.2794847102027022E-3</v>
      </c>
      <c r="AB59">
        <v>1.2794847102027022E-3</v>
      </c>
      <c r="AC59">
        <v>1.2794847102027022E-3</v>
      </c>
      <c r="AD59">
        <v>1.2794847102027022E-3</v>
      </c>
      <c r="AE59">
        <v>1.2794847102027022E-3</v>
      </c>
      <c r="AF59">
        <v>1.2794847102027022E-3</v>
      </c>
      <c r="AG59">
        <v>1.2794847102027022E-3</v>
      </c>
      <c r="AH59">
        <v>1.2794847102027022E-3</v>
      </c>
      <c r="AI59">
        <v>1.2794847102027022E-3</v>
      </c>
      <c r="AJ59">
        <v>1.2794847102027022E-3</v>
      </c>
      <c r="AK59">
        <v>1.2794847102027022E-3</v>
      </c>
      <c r="AL59">
        <v>1.2794847102027022E-3</v>
      </c>
      <c r="AM59">
        <v>1.2794847102027022E-3</v>
      </c>
      <c r="AN59">
        <v>1.2794847102027022E-3</v>
      </c>
      <c r="AO59">
        <v>1.2794847102027022E-3</v>
      </c>
      <c r="AP59">
        <v>1.2794847102027022E-3</v>
      </c>
      <c r="AQ59">
        <v>1.2794847102027022E-3</v>
      </c>
      <c r="AR59">
        <v>1.2794847102027022E-3</v>
      </c>
      <c r="AS59">
        <v>1.2794847102027022E-3</v>
      </c>
      <c r="AT59">
        <v>1.2794847102027022E-3</v>
      </c>
      <c r="AU59">
        <v>1.2794847102027022E-3</v>
      </c>
      <c r="AV59">
        <v>1.2794847102027022E-3</v>
      </c>
      <c r="AW59">
        <v>1.2794847102027022E-3</v>
      </c>
      <c r="AX59">
        <v>1.2794847102027022E-3</v>
      </c>
      <c r="AY59">
        <v>1.2794847102027022E-3</v>
      </c>
      <c r="AZ59">
        <v>1.2794847102027022E-3</v>
      </c>
      <c r="BA59">
        <v>1.2794847102027022E-3</v>
      </c>
      <c r="BB59">
        <v>1.2794847102027022E-3</v>
      </c>
      <c r="BC59">
        <v>1.2794847102027022E-3</v>
      </c>
      <c r="BD59">
        <v>1.2794847102027022E-3</v>
      </c>
      <c r="BE59">
        <v>1.2794847102027022E-3</v>
      </c>
      <c r="BF59">
        <v>1.2794847102027022E-3</v>
      </c>
      <c r="BG59">
        <v>1.2794847102027022E-3</v>
      </c>
      <c r="BH59">
        <v>1.2794847102027022E-3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1236</v>
      </c>
      <c r="B60">
        <v>416.85314223246871</v>
      </c>
      <c r="C60">
        <v>1.2783420549581721E-3</v>
      </c>
      <c r="D60">
        <v>-30</v>
      </c>
      <c r="E60">
        <v>588</v>
      </c>
      <c r="F60">
        <v>-648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1.2783420549581721E-3</v>
      </c>
      <c r="P60">
        <v>1.2783420549581721E-3</v>
      </c>
      <c r="Q60">
        <v>1.2783420549581721E-3</v>
      </c>
      <c r="R60">
        <v>1.2783420549581721E-3</v>
      </c>
      <c r="S60">
        <v>1.2783420549581721E-3</v>
      </c>
      <c r="T60">
        <v>1.2783420549581721E-3</v>
      </c>
      <c r="U60">
        <v>1.2783420549581721E-3</v>
      </c>
      <c r="V60">
        <v>1.2783420549581721E-3</v>
      </c>
      <c r="W60">
        <v>1.2783420549581721E-3</v>
      </c>
      <c r="X60">
        <v>1.2783420549581721E-3</v>
      </c>
      <c r="Y60">
        <v>1.2783420549581721E-3</v>
      </c>
      <c r="Z60">
        <v>1.2783420549581721E-3</v>
      </c>
      <c r="AA60">
        <v>1.2783420549581721E-3</v>
      </c>
      <c r="AB60">
        <v>1.2783420549581721E-3</v>
      </c>
      <c r="AC60">
        <v>1.2783420549581721E-3</v>
      </c>
      <c r="AD60">
        <v>1.2783420549581721E-3</v>
      </c>
      <c r="AE60">
        <v>1.2783420549581721E-3</v>
      </c>
      <c r="AF60">
        <v>1.2783420549581721E-3</v>
      </c>
      <c r="AG60">
        <v>1.2783420549581721E-3</v>
      </c>
      <c r="AH60">
        <v>1.2783420549581721E-3</v>
      </c>
      <c r="AI60">
        <v>1.2783420549581721E-3</v>
      </c>
      <c r="AJ60">
        <v>1.2783420549581721E-3</v>
      </c>
      <c r="AK60">
        <v>1.2783420549581721E-3</v>
      </c>
      <c r="AL60">
        <v>1.2783420549581721E-3</v>
      </c>
      <c r="AM60">
        <v>1.2783420549581721E-3</v>
      </c>
      <c r="AN60">
        <v>1.2783420549581721E-3</v>
      </c>
      <c r="AO60">
        <v>1.2783420549581721E-3</v>
      </c>
      <c r="AP60">
        <v>1.2783420549581721E-3</v>
      </c>
      <c r="AQ60">
        <v>1.2783420549581721E-3</v>
      </c>
      <c r="AR60">
        <v>1.2783420549581721E-3</v>
      </c>
      <c r="AS60">
        <v>1.2783420549581721E-3</v>
      </c>
      <c r="AT60">
        <v>1.2783420549581721E-3</v>
      </c>
      <c r="AU60">
        <v>1.2783420549581721E-3</v>
      </c>
      <c r="AV60">
        <v>1.2783420549581721E-3</v>
      </c>
      <c r="AW60">
        <v>1.2783420549581721E-3</v>
      </c>
      <c r="AX60">
        <v>1.2783420549581721E-3</v>
      </c>
      <c r="AY60">
        <v>1.2783420549581721E-3</v>
      </c>
      <c r="AZ60">
        <v>1.2783420549581721E-3</v>
      </c>
      <c r="BA60">
        <v>1.2783420549581721E-3</v>
      </c>
      <c r="BB60">
        <v>1.2783420549581721E-3</v>
      </c>
      <c r="BC60">
        <v>1.2783420549581721E-3</v>
      </c>
      <c r="BD60">
        <v>1.2783420549581721E-3</v>
      </c>
      <c r="BE60">
        <v>1.2783420549581721E-3</v>
      </c>
      <c r="BF60">
        <v>1.2783420549581721E-3</v>
      </c>
      <c r="BG60">
        <v>1.2783420549581721E-3</v>
      </c>
      <c r="BH60">
        <v>1.2783420549581721E-3</v>
      </c>
      <c r="BI60">
        <v>1.2783420549581721E-3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1236</v>
      </c>
      <c r="B61">
        <v>418.83588366542108</v>
      </c>
      <c r="C61">
        <v>1.2844224259595202E-3</v>
      </c>
      <c r="D61">
        <v>-20</v>
      </c>
      <c r="E61">
        <v>598</v>
      </c>
      <c r="F61">
        <v>-638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1.2844224259595202E-3</v>
      </c>
      <c r="Q61">
        <v>1.2844224259595202E-3</v>
      </c>
      <c r="R61">
        <v>1.2844224259595202E-3</v>
      </c>
      <c r="S61">
        <v>1.2844224259595202E-3</v>
      </c>
      <c r="T61">
        <v>1.2844224259595202E-3</v>
      </c>
      <c r="U61">
        <v>1.2844224259595202E-3</v>
      </c>
      <c r="V61">
        <v>1.2844224259595202E-3</v>
      </c>
      <c r="W61">
        <v>1.2844224259595202E-3</v>
      </c>
      <c r="X61">
        <v>1.2844224259595202E-3</v>
      </c>
      <c r="Y61">
        <v>1.2844224259595202E-3</v>
      </c>
      <c r="Z61">
        <v>1.2844224259595202E-3</v>
      </c>
      <c r="AA61">
        <v>1.2844224259595202E-3</v>
      </c>
      <c r="AB61">
        <v>1.2844224259595202E-3</v>
      </c>
      <c r="AC61">
        <v>1.2844224259595202E-3</v>
      </c>
      <c r="AD61">
        <v>1.2844224259595202E-3</v>
      </c>
      <c r="AE61">
        <v>1.2844224259595202E-3</v>
      </c>
      <c r="AF61">
        <v>1.2844224259595202E-3</v>
      </c>
      <c r="AG61">
        <v>1.2844224259595202E-3</v>
      </c>
      <c r="AH61">
        <v>1.2844224259595202E-3</v>
      </c>
      <c r="AI61">
        <v>1.2844224259595202E-3</v>
      </c>
      <c r="AJ61">
        <v>1.2844224259595202E-3</v>
      </c>
      <c r="AK61">
        <v>1.2844224259595202E-3</v>
      </c>
      <c r="AL61">
        <v>1.2844224259595202E-3</v>
      </c>
      <c r="AM61">
        <v>1.2844224259595202E-3</v>
      </c>
      <c r="AN61">
        <v>1.2844224259595202E-3</v>
      </c>
      <c r="AO61">
        <v>1.2844224259595202E-3</v>
      </c>
      <c r="AP61">
        <v>1.2844224259595202E-3</v>
      </c>
      <c r="AQ61">
        <v>1.2844224259595202E-3</v>
      </c>
      <c r="AR61">
        <v>1.2844224259595202E-3</v>
      </c>
      <c r="AS61">
        <v>1.2844224259595202E-3</v>
      </c>
      <c r="AT61">
        <v>1.2844224259595202E-3</v>
      </c>
      <c r="AU61">
        <v>1.2844224259595202E-3</v>
      </c>
      <c r="AV61">
        <v>1.2844224259595202E-3</v>
      </c>
      <c r="AW61">
        <v>1.2844224259595202E-3</v>
      </c>
      <c r="AX61">
        <v>1.2844224259595202E-3</v>
      </c>
      <c r="AY61">
        <v>1.2844224259595202E-3</v>
      </c>
      <c r="AZ61">
        <v>1.2844224259595202E-3</v>
      </c>
      <c r="BA61">
        <v>1.2844224259595202E-3</v>
      </c>
      <c r="BB61">
        <v>1.2844224259595202E-3</v>
      </c>
      <c r="BC61">
        <v>1.2844224259595202E-3</v>
      </c>
      <c r="BD61">
        <v>1.2844224259595202E-3</v>
      </c>
      <c r="BE61">
        <v>1.2844224259595202E-3</v>
      </c>
      <c r="BF61">
        <v>1.2844224259595202E-3</v>
      </c>
      <c r="BG61">
        <v>1.2844224259595202E-3</v>
      </c>
      <c r="BH61">
        <v>1.2844224259595202E-3</v>
      </c>
      <c r="BI61">
        <v>1.2844224259595202E-3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1236</v>
      </c>
      <c r="B62">
        <v>419.39018565754139</v>
      </c>
      <c r="C62">
        <v>1.2861222753210474E-3</v>
      </c>
      <c r="D62">
        <v>-10</v>
      </c>
      <c r="E62">
        <v>608</v>
      </c>
      <c r="F62">
        <v>-628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1.2861222753210474E-3</v>
      </c>
      <c r="Q62">
        <v>1.2861222753210474E-3</v>
      </c>
      <c r="R62">
        <v>1.2861222753210474E-3</v>
      </c>
      <c r="S62">
        <v>1.2861222753210474E-3</v>
      </c>
      <c r="T62">
        <v>1.2861222753210474E-3</v>
      </c>
      <c r="U62">
        <v>1.2861222753210474E-3</v>
      </c>
      <c r="V62">
        <v>1.2861222753210474E-3</v>
      </c>
      <c r="W62">
        <v>1.2861222753210474E-3</v>
      </c>
      <c r="X62">
        <v>1.2861222753210474E-3</v>
      </c>
      <c r="Y62">
        <v>1.2861222753210474E-3</v>
      </c>
      <c r="Z62">
        <v>1.2861222753210474E-3</v>
      </c>
      <c r="AA62">
        <v>1.2861222753210474E-3</v>
      </c>
      <c r="AB62">
        <v>1.2861222753210474E-3</v>
      </c>
      <c r="AC62">
        <v>1.2861222753210474E-3</v>
      </c>
      <c r="AD62">
        <v>1.2861222753210474E-3</v>
      </c>
      <c r="AE62">
        <v>1.2861222753210474E-3</v>
      </c>
      <c r="AF62">
        <v>1.2861222753210474E-3</v>
      </c>
      <c r="AG62">
        <v>1.2861222753210474E-3</v>
      </c>
      <c r="AH62">
        <v>1.2861222753210474E-3</v>
      </c>
      <c r="AI62">
        <v>1.2861222753210474E-3</v>
      </c>
      <c r="AJ62">
        <v>1.2861222753210474E-3</v>
      </c>
      <c r="AK62">
        <v>1.2861222753210474E-3</v>
      </c>
      <c r="AL62">
        <v>1.2861222753210474E-3</v>
      </c>
      <c r="AM62">
        <v>1.2861222753210474E-3</v>
      </c>
      <c r="AN62">
        <v>1.2861222753210474E-3</v>
      </c>
      <c r="AO62">
        <v>1.2861222753210474E-3</v>
      </c>
      <c r="AP62">
        <v>1.2861222753210474E-3</v>
      </c>
      <c r="AQ62">
        <v>1.2861222753210474E-3</v>
      </c>
      <c r="AR62">
        <v>1.2861222753210474E-3</v>
      </c>
      <c r="AS62">
        <v>1.2861222753210474E-3</v>
      </c>
      <c r="AT62">
        <v>1.2861222753210474E-3</v>
      </c>
      <c r="AU62">
        <v>1.2861222753210474E-3</v>
      </c>
      <c r="AV62">
        <v>1.2861222753210474E-3</v>
      </c>
      <c r="AW62">
        <v>1.2861222753210474E-3</v>
      </c>
      <c r="AX62">
        <v>1.2861222753210474E-3</v>
      </c>
      <c r="AY62">
        <v>1.2861222753210474E-3</v>
      </c>
      <c r="AZ62">
        <v>1.2861222753210474E-3</v>
      </c>
      <c r="BA62">
        <v>1.2861222753210474E-3</v>
      </c>
      <c r="BB62">
        <v>1.2861222753210474E-3</v>
      </c>
      <c r="BC62">
        <v>1.2861222753210474E-3</v>
      </c>
      <c r="BD62">
        <v>1.2861222753210474E-3</v>
      </c>
      <c r="BE62">
        <v>1.2861222753210474E-3</v>
      </c>
      <c r="BF62">
        <v>1.2861222753210474E-3</v>
      </c>
      <c r="BG62">
        <v>1.2861222753210474E-3</v>
      </c>
      <c r="BH62">
        <v>1.2861222753210474E-3</v>
      </c>
      <c r="BI62">
        <v>1.2861222753210474E-3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1236</v>
      </c>
      <c r="B63">
        <v>422.49249615734988</v>
      </c>
      <c r="C63">
        <v>1.2956359710993841E-3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1.2956359710993841E-3</v>
      </c>
      <c r="Q63">
        <v>1.2956359710993841E-3</v>
      </c>
      <c r="R63">
        <v>1.2956359710993841E-3</v>
      </c>
      <c r="S63">
        <v>1.2956359710993841E-3</v>
      </c>
      <c r="T63">
        <v>1.2956359710993841E-3</v>
      </c>
      <c r="U63">
        <v>1.2956359710993841E-3</v>
      </c>
      <c r="V63">
        <v>1.2956359710993841E-3</v>
      </c>
      <c r="W63">
        <v>1.2956359710993841E-3</v>
      </c>
      <c r="X63">
        <v>1.2956359710993841E-3</v>
      </c>
      <c r="Y63">
        <v>1.2956359710993841E-3</v>
      </c>
      <c r="Z63">
        <v>1.2956359710993841E-3</v>
      </c>
      <c r="AA63">
        <v>1.2956359710993841E-3</v>
      </c>
      <c r="AB63">
        <v>1.2956359710993841E-3</v>
      </c>
      <c r="AC63">
        <v>1.2956359710993841E-3</v>
      </c>
      <c r="AD63">
        <v>1.2956359710993841E-3</v>
      </c>
      <c r="AE63">
        <v>1.2956359710993841E-3</v>
      </c>
      <c r="AF63">
        <v>1.2956359710993841E-3</v>
      </c>
      <c r="AG63">
        <v>1.2956359710993841E-3</v>
      </c>
      <c r="AH63">
        <v>1.2956359710993841E-3</v>
      </c>
      <c r="AI63">
        <v>1.2956359710993841E-3</v>
      </c>
      <c r="AJ63">
        <v>1.2956359710993841E-3</v>
      </c>
      <c r="AK63">
        <v>1.2956359710993841E-3</v>
      </c>
      <c r="AL63">
        <v>1.2956359710993841E-3</v>
      </c>
      <c r="AM63">
        <v>1.2956359710993841E-3</v>
      </c>
      <c r="AN63">
        <v>1.2956359710993841E-3</v>
      </c>
      <c r="AO63">
        <v>1.2956359710993841E-3</v>
      </c>
      <c r="AP63">
        <v>1.2956359710993841E-3</v>
      </c>
      <c r="AQ63">
        <v>1.2956359710993841E-3</v>
      </c>
      <c r="AR63">
        <v>1.2956359710993841E-3</v>
      </c>
      <c r="AS63">
        <v>1.2956359710993841E-3</v>
      </c>
      <c r="AT63">
        <v>1.2956359710993841E-3</v>
      </c>
      <c r="AU63">
        <v>1.2956359710993841E-3</v>
      </c>
      <c r="AV63">
        <v>1.2956359710993841E-3</v>
      </c>
      <c r="AW63">
        <v>1.2956359710993841E-3</v>
      </c>
      <c r="AX63">
        <v>1.2956359710993841E-3</v>
      </c>
      <c r="AY63">
        <v>1.2956359710993841E-3</v>
      </c>
      <c r="AZ63">
        <v>1.2956359710993841E-3</v>
      </c>
      <c r="BA63">
        <v>1.2956359710993841E-3</v>
      </c>
      <c r="BB63">
        <v>1.2956359710993841E-3</v>
      </c>
      <c r="BC63">
        <v>1.2956359710993841E-3</v>
      </c>
      <c r="BD63">
        <v>1.2956359710993841E-3</v>
      </c>
      <c r="BE63">
        <v>1.2956359710993841E-3</v>
      </c>
      <c r="BF63">
        <v>1.2956359710993841E-3</v>
      </c>
      <c r="BG63">
        <v>1.2956359710993841E-3</v>
      </c>
      <c r="BH63">
        <v>1.2956359710993841E-3</v>
      </c>
      <c r="BI63">
        <v>1.2956359710993841E-3</v>
      </c>
      <c r="BJ63">
        <v>1.2956359710993841E-3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424.14243654934359</v>
      </c>
      <c r="C64">
        <v>1.3006957582943756E-3</v>
      </c>
      <c r="D64">
        <v>10</v>
      </c>
      <c r="E64">
        <v>628</v>
      </c>
      <c r="F64">
        <v>-608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1.3006957582943756E-3</v>
      </c>
      <c r="R64">
        <v>1.3006957582943756E-3</v>
      </c>
      <c r="S64">
        <v>1.3006957582943756E-3</v>
      </c>
      <c r="T64">
        <v>1.3006957582943756E-3</v>
      </c>
      <c r="U64">
        <v>1.3006957582943756E-3</v>
      </c>
      <c r="V64">
        <v>1.3006957582943756E-3</v>
      </c>
      <c r="W64">
        <v>1.3006957582943756E-3</v>
      </c>
      <c r="X64">
        <v>1.3006957582943756E-3</v>
      </c>
      <c r="Y64">
        <v>1.3006957582943756E-3</v>
      </c>
      <c r="Z64">
        <v>1.3006957582943756E-3</v>
      </c>
      <c r="AA64">
        <v>1.3006957582943756E-3</v>
      </c>
      <c r="AB64">
        <v>1.3006957582943756E-3</v>
      </c>
      <c r="AC64">
        <v>1.3006957582943756E-3</v>
      </c>
      <c r="AD64">
        <v>1.3006957582943756E-3</v>
      </c>
      <c r="AE64">
        <v>1.3006957582943756E-3</v>
      </c>
      <c r="AF64">
        <v>1.3006957582943756E-3</v>
      </c>
      <c r="AG64">
        <v>1.3006957582943756E-3</v>
      </c>
      <c r="AH64">
        <v>1.3006957582943756E-3</v>
      </c>
      <c r="AI64">
        <v>1.3006957582943756E-3</v>
      </c>
      <c r="AJ64">
        <v>1.3006957582943756E-3</v>
      </c>
      <c r="AK64">
        <v>1.3006957582943756E-3</v>
      </c>
      <c r="AL64">
        <v>1.3006957582943756E-3</v>
      </c>
      <c r="AM64">
        <v>1.3006957582943756E-3</v>
      </c>
      <c r="AN64">
        <v>1.3006957582943756E-3</v>
      </c>
      <c r="AO64">
        <v>1.3006957582943756E-3</v>
      </c>
      <c r="AP64">
        <v>1.3006957582943756E-3</v>
      </c>
      <c r="AQ64">
        <v>1.3006957582943756E-3</v>
      </c>
      <c r="AR64">
        <v>1.3006957582943756E-3</v>
      </c>
      <c r="AS64">
        <v>1.3006957582943756E-3</v>
      </c>
      <c r="AT64">
        <v>1.3006957582943756E-3</v>
      </c>
      <c r="AU64">
        <v>1.3006957582943756E-3</v>
      </c>
      <c r="AV64">
        <v>1.3006957582943756E-3</v>
      </c>
      <c r="AW64">
        <v>1.3006957582943756E-3</v>
      </c>
      <c r="AX64">
        <v>1.3006957582943756E-3</v>
      </c>
      <c r="AY64">
        <v>1.3006957582943756E-3</v>
      </c>
      <c r="AZ64">
        <v>1.3006957582943756E-3</v>
      </c>
      <c r="BA64">
        <v>1.3006957582943756E-3</v>
      </c>
      <c r="BB64">
        <v>1.3006957582943756E-3</v>
      </c>
      <c r="BC64">
        <v>1.3006957582943756E-3</v>
      </c>
      <c r="BD64">
        <v>1.3006957582943756E-3</v>
      </c>
      <c r="BE64">
        <v>1.3006957582943756E-3</v>
      </c>
      <c r="BF64">
        <v>1.3006957582943756E-3</v>
      </c>
      <c r="BG64">
        <v>1.3006957582943756E-3</v>
      </c>
      <c r="BH64">
        <v>1.3006957582943756E-3</v>
      </c>
      <c r="BI64">
        <v>1.3006957582943756E-3</v>
      </c>
      <c r="BJ64">
        <v>1.3006957582943756E-3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422.47797443415504</v>
      </c>
      <c r="C65">
        <v>1.2955914380790236E-3</v>
      </c>
      <c r="D65">
        <v>20</v>
      </c>
      <c r="E65">
        <v>638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1.2955914380790236E-3</v>
      </c>
      <c r="R65">
        <v>1.2955914380790236E-3</v>
      </c>
      <c r="S65">
        <v>1.2955914380790236E-3</v>
      </c>
      <c r="T65">
        <v>1.2955914380790236E-3</v>
      </c>
      <c r="U65">
        <v>1.2955914380790236E-3</v>
      </c>
      <c r="V65">
        <v>1.2955914380790236E-3</v>
      </c>
      <c r="W65">
        <v>1.2955914380790236E-3</v>
      </c>
      <c r="X65">
        <v>1.2955914380790236E-3</v>
      </c>
      <c r="Y65">
        <v>1.2955914380790236E-3</v>
      </c>
      <c r="Z65">
        <v>1.2955914380790236E-3</v>
      </c>
      <c r="AA65">
        <v>1.2955914380790236E-3</v>
      </c>
      <c r="AB65">
        <v>1.2955914380790236E-3</v>
      </c>
      <c r="AC65">
        <v>1.2955914380790236E-3</v>
      </c>
      <c r="AD65">
        <v>1.2955914380790236E-3</v>
      </c>
      <c r="AE65">
        <v>1.2955914380790236E-3</v>
      </c>
      <c r="AF65">
        <v>1.2955914380790236E-3</v>
      </c>
      <c r="AG65">
        <v>1.2955914380790236E-3</v>
      </c>
      <c r="AH65">
        <v>1.2955914380790236E-3</v>
      </c>
      <c r="AI65">
        <v>1.2955914380790236E-3</v>
      </c>
      <c r="AJ65">
        <v>1.2955914380790236E-3</v>
      </c>
      <c r="AK65">
        <v>1.2955914380790236E-3</v>
      </c>
      <c r="AL65">
        <v>1.2955914380790236E-3</v>
      </c>
      <c r="AM65">
        <v>1.2955914380790236E-3</v>
      </c>
      <c r="AN65">
        <v>1.2955914380790236E-3</v>
      </c>
      <c r="AO65">
        <v>1.2955914380790236E-3</v>
      </c>
      <c r="AP65">
        <v>1.2955914380790236E-3</v>
      </c>
      <c r="AQ65">
        <v>1.2955914380790236E-3</v>
      </c>
      <c r="AR65">
        <v>1.2955914380790236E-3</v>
      </c>
      <c r="AS65">
        <v>1.2955914380790236E-3</v>
      </c>
      <c r="AT65">
        <v>1.2955914380790236E-3</v>
      </c>
      <c r="AU65">
        <v>1.2955914380790236E-3</v>
      </c>
      <c r="AV65">
        <v>1.2955914380790236E-3</v>
      </c>
      <c r="AW65">
        <v>1.2955914380790236E-3</v>
      </c>
      <c r="AX65">
        <v>1.2955914380790236E-3</v>
      </c>
      <c r="AY65">
        <v>1.2955914380790236E-3</v>
      </c>
      <c r="AZ65">
        <v>1.2955914380790236E-3</v>
      </c>
      <c r="BA65">
        <v>1.2955914380790236E-3</v>
      </c>
      <c r="BB65">
        <v>1.2955914380790236E-3</v>
      </c>
      <c r="BC65">
        <v>1.2955914380790236E-3</v>
      </c>
      <c r="BD65">
        <v>1.2955914380790236E-3</v>
      </c>
      <c r="BE65">
        <v>1.2955914380790236E-3</v>
      </c>
      <c r="BF65">
        <v>1.2955914380790236E-3</v>
      </c>
      <c r="BG65">
        <v>1.2955914380790236E-3</v>
      </c>
      <c r="BH65">
        <v>1.2955914380790236E-3</v>
      </c>
      <c r="BI65">
        <v>1.2955914380790236E-3</v>
      </c>
      <c r="BJ65">
        <v>1.2955914380790236E-3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521.18166279177785</v>
      </c>
      <c r="C66">
        <v>1.598280953938949E-3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1.598280953938949E-3</v>
      </c>
      <c r="R66">
        <v>1.598280953938949E-3</v>
      </c>
      <c r="S66">
        <v>1.598280953938949E-3</v>
      </c>
      <c r="T66">
        <v>1.598280953938949E-3</v>
      </c>
      <c r="U66">
        <v>1.598280953938949E-3</v>
      </c>
      <c r="V66">
        <v>1.598280953938949E-3</v>
      </c>
      <c r="W66">
        <v>1.598280953938949E-3</v>
      </c>
      <c r="X66">
        <v>1.598280953938949E-3</v>
      </c>
      <c r="Y66">
        <v>1.598280953938949E-3</v>
      </c>
      <c r="Z66">
        <v>1.598280953938949E-3</v>
      </c>
      <c r="AA66">
        <v>1.598280953938949E-3</v>
      </c>
      <c r="AB66">
        <v>1.598280953938949E-3</v>
      </c>
      <c r="AC66">
        <v>1.598280953938949E-3</v>
      </c>
      <c r="AD66">
        <v>1.598280953938949E-3</v>
      </c>
      <c r="AE66">
        <v>1.598280953938949E-3</v>
      </c>
      <c r="AF66">
        <v>1.598280953938949E-3</v>
      </c>
      <c r="AG66">
        <v>1.598280953938949E-3</v>
      </c>
      <c r="AH66">
        <v>1.598280953938949E-3</v>
      </c>
      <c r="AI66">
        <v>1.598280953938949E-3</v>
      </c>
      <c r="AJ66">
        <v>1.598280953938949E-3</v>
      </c>
      <c r="AK66">
        <v>1.598280953938949E-3</v>
      </c>
      <c r="AL66">
        <v>1.598280953938949E-3</v>
      </c>
      <c r="AM66">
        <v>1.598280953938949E-3</v>
      </c>
      <c r="AN66">
        <v>1.598280953938949E-3</v>
      </c>
      <c r="AO66">
        <v>1.598280953938949E-3</v>
      </c>
      <c r="AP66">
        <v>1.598280953938949E-3</v>
      </c>
      <c r="AQ66">
        <v>1.598280953938949E-3</v>
      </c>
      <c r="AR66">
        <v>1.598280953938949E-3</v>
      </c>
      <c r="AS66">
        <v>1.598280953938949E-3</v>
      </c>
      <c r="AT66">
        <v>1.598280953938949E-3</v>
      </c>
      <c r="AU66">
        <v>1.598280953938949E-3</v>
      </c>
      <c r="AV66">
        <v>1.598280953938949E-3</v>
      </c>
      <c r="AW66">
        <v>1.598280953938949E-3</v>
      </c>
      <c r="AX66">
        <v>1.598280953938949E-3</v>
      </c>
      <c r="AY66">
        <v>1.598280953938949E-3</v>
      </c>
      <c r="AZ66">
        <v>1.598280953938949E-3</v>
      </c>
      <c r="BA66">
        <v>1.598280953938949E-3</v>
      </c>
      <c r="BB66">
        <v>1.598280953938949E-3</v>
      </c>
      <c r="BC66">
        <v>1.598280953938949E-3</v>
      </c>
      <c r="BD66">
        <v>1.598280953938949E-3</v>
      </c>
      <c r="BE66">
        <v>1.598280953938949E-3</v>
      </c>
      <c r="BF66">
        <v>1.598280953938949E-3</v>
      </c>
      <c r="BG66">
        <v>1.598280953938949E-3</v>
      </c>
      <c r="BH66">
        <v>1.598280953938949E-3</v>
      </c>
      <c r="BI66">
        <v>1.598280953938949E-3</v>
      </c>
      <c r="BJ66">
        <v>1.598280953938949E-3</v>
      </c>
      <c r="BK66">
        <v>1.598280953938949E-3</v>
      </c>
      <c r="BL66">
        <v>1.598280953938949E-3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1234</v>
      </c>
      <c r="B67">
        <v>739.92968778810905</v>
      </c>
      <c r="C67">
        <v>2.2691042522695304E-3</v>
      </c>
      <c r="D67">
        <v>40</v>
      </c>
      <c r="E67">
        <v>657</v>
      </c>
      <c r="F67">
        <v>-577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2.2691042522695304E-3</v>
      </c>
      <c r="S67">
        <v>2.2691042522695304E-3</v>
      </c>
      <c r="T67">
        <v>2.2691042522695304E-3</v>
      </c>
      <c r="U67">
        <v>2.2691042522695304E-3</v>
      </c>
      <c r="V67">
        <v>2.2691042522695304E-3</v>
      </c>
      <c r="W67">
        <v>2.2691042522695304E-3</v>
      </c>
      <c r="X67">
        <v>2.2691042522695304E-3</v>
      </c>
      <c r="Y67">
        <v>2.2691042522695304E-3</v>
      </c>
      <c r="Z67">
        <v>2.2691042522695304E-3</v>
      </c>
      <c r="AA67">
        <v>2.2691042522695304E-3</v>
      </c>
      <c r="AB67">
        <v>2.2691042522695304E-3</v>
      </c>
      <c r="AC67">
        <v>2.2691042522695304E-3</v>
      </c>
      <c r="AD67">
        <v>2.2691042522695304E-3</v>
      </c>
      <c r="AE67">
        <v>2.2691042522695304E-3</v>
      </c>
      <c r="AF67">
        <v>2.2691042522695304E-3</v>
      </c>
      <c r="AG67">
        <v>2.2691042522695304E-3</v>
      </c>
      <c r="AH67">
        <v>2.2691042522695304E-3</v>
      </c>
      <c r="AI67">
        <v>2.2691042522695304E-3</v>
      </c>
      <c r="AJ67">
        <v>2.2691042522695304E-3</v>
      </c>
      <c r="AK67">
        <v>2.2691042522695304E-3</v>
      </c>
      <c r="AL67">
        <v>2.2691042522695304E-3</v>
      </c>
      <c r="AM67">
        <v>2.2691042522695304E-3</v>
      </c>
      <c r="AN67">
        <v>2.2691042522695304E-3</v>
      </c>
      <c r="AO67">
        <v>2.2691042522695304E-3</v>
      </c>
      <c r="AP67">
        <v>2.2691042522695304E-3</v>
      </c>
      <c r="AQ67">
        <v>2.2691042522695304E-3</v>
      </c>
      <c r="AR67">
        <v>2.2691042522695304E-3</v>
      </c>
      <c r="AS67">
        <v>2.2691042522695304E-3</v>
      </c>
      <c r="AT67">
        <v>2.2691042522695304E-3</v>
      </c>
      <c r="AU67">
        <v>2.2691042522695304E-3</v>
      </c>
      <c r="AV67">
        <v>2.2691042522695304E-3</v>
      </c>
      <c r="AW67">
        <v>2.2691042522695304E-3</v>
      </c>
      <c r="AX67">
        <v>2.2691042522695304E-3</v>
      </c>
      <c r="AY67">
        <v>2.2691042522695304E-3</v>
      </c>
      <c r="AZ67">
        <v>2.2691042522695304E-3</v>
      </c>
      <c r="BA67">
        <v>2.2691042522695304E-3</v>
      </c>
      <c r="BB67">
        <v>2.2691042522695304E-3</v>
      </c>
      <c r="BC67">
        <v>2.2691042522695304E-3</v>
      </c>
      <c r="BD67">
        <v>2.2691042522695304E-3</v>
      </c>
      <c r="BE67">
        <v>2.2691042522695304E-3</v>
      </c>
      <c r="BF67">
        <v>2.2691042522695304E-3</v>
      </c>
      <c r="BG67">
        <v>2.2691042522695304E-3</v>
      </c>
      <c r="BH67">
        <v>2.2691042522695304E-3</v>
      </c>
      <c r="BI67">
        <v>2.2691042522695304E-3</v>
      </c>
      <c r="BJ67">
        <v>2.2691042522695304E-3</v>
      </c>
      <c r="BK67">
        <v>2.2691042522695304E-3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1236</v>
      </c>
      <c r="B68">
        <v>739.1786682192029</v>
      </c>
      <c r="C68">
        <v>2.2668011392501883E-3</v>
      </c>
      <c r="D68">
        <v>30</v>
      </c>
      <c r="E68">
        <v>648</v>
      </c>
      <c r="F68">
        <v>-588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2.2668011392501883E-3</v>
      </c>
      <c r="R68">
        <v>2.2668011392501883E-3</v>
      </c>
      <c r="S68">
        <v>2.2668011392501883E-3</v>
      </c>
      <c r="T68">
        <v>2.2668011392501883E-3</v>
      </c>
      <c r="U68">
        <v>2.2668011392501883E-3</v>
      </c>
      <c r="V68">
        <v>2.2668011392501883E-3</v>
      </c>
      <c r="W68">
        <v>2.2668011392501883E-3</v>
      </c>
      <c r="X68">
        <v>2.2668011392501883E-3</v>
      </c>
      <c r="Y68">
        <v>2.2668011392501883E-3</v>
      </c>
      <c r="Z68">
        <v>2.2668011392501883E-3</v>
      </c>
      <c r="AA68">
        <v>2.2668011392501883E-3</v>
      </c>
      <c r="AB68">
        <v>2.2668011392501883E-3</v>
      </c>
      <c r="AC68">
        <v>2.2668011392501883E-3</v>
      </c>
      <c r="AD68">
        <v>2.2668011392501883E-3</v>
      </c>
      <c r="AE68">
        <v>2.2668011392501883E-3</v>
      </c>
      <c r="AF68">
        <v>2.2668011392501883E-3</v>
      </c>
      <c r="AG68">
        <v>2.2668011392501883E-3</v>
      </c>
      <c r="AH68">
        <v>2.2668011392501883E-3</v>
      </c>
      <c r="AI68">
        <v>2.2668011392501883E-3</v>
      </c>
      <c r="AJ68">
        <v>2.2668011392501883E-3</v>
      </c>
      <c r="AK68">
        <v>2.2668011392501883E-3</v>
      </c>
      <c r="AL68">
        <v>2.2668011392501883E-3</v>
      </c>
      <c r="AM68">
        <v>2.2668011392501883E-3</v>
      </c>
      <c r="AN68">
        <v>2.2668011392501883E-3</v>
      </c>
      <c r="AO68">
        <v>2.2668011392501883E-3</v>
      </c>
      <c r="AP68">
        <v>2.2668011392501883E-3</v>
      </c>
      <c r="AQ68">
        <v>2.2668011392501883E-3</v>
      </c>
      <c r="AR68">
        <v>2.2668011392501883E-3</v>
      </c>
      <c r="AS68">
        <v>2.2668011392501883E-3</v>
      </c>
      <c r="AT68">
        <v>2.2668011392501883E-3</v>
      </c>
      <c r="AU68">
        <v>2.2668011392501883E-3</v>
      </c>
      <c r="AV68">
        <v>2.2668011392501883E-3</v>
      </c>
      <c r="AW68">
        <v>2.2668011392501883E-3</v>
      </c>
      <c r="AX68">
        <v>2.2668011392501883E-3</v>
      </c>
      <c r="AY68">
        <v>2.2668011392501883E-3</v>
      </c>
      <c r="AZ68">
        <v>2.2668011392501883E-3</v>
      </c>
      <c r="BA68">
        <v>2.2668011392501883E-3</v>
      </c>
      <c r="BB68">
        <v>2.2668011392501883E-3</v>
      </c>
      <c r="BC68">
        <v>2.2668011392501883E-3</v>
      </c>
      <c r="BD68">
        <v>2.2668011392501883E-3</v>
      </c>
      <c r="BE68">
        <v>2.2668011392501883E-3</v>
      </c>
      <c r="BF68">
        <v>2.2668011392501883E-3</v>
      </c>
      <c r="BG68">
        <v>2.2668011392501883E-3</v>
      </c>
      <c r="BH68">
        <v>2.2668011392501883E-3</v>
      </c>
      <c r="BI68">
        <v>2.2668011392501883E-3</v>
      </c>
      <c r="BJ68">
        <v>2.2668011392501883E-3</v>
      </c>
      <c r="BK68">
        <v>2.2668011392501883E-3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1236</v>
      </c>
      <c r="B69">
        <v>749.67841428016118</v>
      </c>
      <c r="C69">
        <v>2.2990001695470958E-3</v>
      </c>
      <c r="D69">
        <v>20</v>
      </c>
      <c r="E69">
        <v>638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2.2990001695470958E-3</v>
      </c>
      <c r="R69">
        <v>2.2990001695470958E-3</v>
      </c>
      <c r="S69">
        <v>2.2990001695470958E-3</v>
      </c>
      <c r="T69">
        <v>2.2990001695470958E-3</v>
      </c>
      <c r="U69">
        <v>2.2990001695470958E-3</v>
      </c>
      <c r="V69">
        <v>2.2990001695470958E-3</v>
      </c>
      <c r="W69">
        <v>2.2990001695470958E-3</v>
      </c>
      <c r="X69">
        <v>2.2990001695470958E-3</v>
      </c>
      <c r="Y69">
        <v>2.2990001695470958E-3</v>
      </c>
      <c r="Z69">
        <v>2.2990001695470958E-3</v>
      </c>
      <c r="AA69">
        <v>2.2990001695470958E-3</v>
      </c>
      <c r="AB69">
        <v>2.2990001695470958E-3</v>
      </c>
      <c r="AC69">
        <v>2.2990001695470958E-3</v>
      </c>
      <c r="AD69">
        <v>2.2990001695470958E-3</v>
      </c>
      <c r="AE69">
        <v>2.2990001695470958E-3</v>
      </c>
      <c r="AF69">
        <v>2.2990001695470958E-3</v>
      </c>
      <c r="AG69">
        <v>2.2990001695470958E-3</v>
      </c>
      <c r="AH69">
        <v>2.2990001695470958E-3</v>
      </c>
      <c r="AI69">
        <v>2.2990001695470958E-3</v>
      </c>
      <c r="AJ69">
        <v>2.2990001695470958E-3</v>
      </c>
      <c r="AK69">
        <v>2.2990001695470958E-3</v>
      </c>
      <c r="AL69">
        <v>2.2990001695470958E-3</v>
      </c>
      <c r="AM69">
        <v>2.2990001695470958E-3</v>
      </c>
      <c r="AN69">
        <v>2.2990001695470958E-3</v>
      </c>
      <c r="AO69">
        <v>2.2990001695470958E-3</v>
      </c>
      <c r="AP69">
        <v>2.2990001695470958E-3</v>
      </c>
      <c r="AQ69">
        <v>2.2990001695470958E-3</v>
      </c>
      <c r="AR69">
        <v>2.2990001695470958E-3</v>
      </c>
      <c r="AS69">
        <v>2.2990001695470958E-3</v>
      </c>
      <c r="AT69">
        <v>2.2990001695470958E-3</v>
      </c>
      <c r="AU69">
        <v>2.2990001695470958E-3</v>
      </c>
      <c r="AV69">
        <v>2.2990001695470958E-3</v>
      </c>
      <c r="AW69">
        <v>2.2990001695470958E-3</v>
      </c>
      <c r="AX69">
        <v>2.2990001695470958E-3</v>
      </c>
      <c r="AY69">
        <v>2.2990001695470958E-3</v>
      </c>
      <c r="AZ69">
        <v>2.2990001695470958E-3</v>
      </c>
      <c r="BA69">
        <v>2.2990001695470958E-3</v>
      </c>
      <c r="BB69">
        <v>2.2990001695470958E-3</v>
      </c>
      <c r="BC69">
        <v>2.2990001695470958E-3</v>
      </c>
      <c r="BD69">
        <v>2.2990001695470958E-3</v>
      </c>
      <c r="BE69">
        <v>2.2990001695470958E-3</v>
      </c>
      <c r="BF69">
        <v>2.2990001695470958E-3</v>
      </c>
      <c r="BG69">
        <v>2.2990001695470958E-3</v>
      </c>
      <c r="BH69">
        <v>2.2990001695470958E-3</v>
      </c>
      <c r="BI69">
        <v>2.2990001695470958E-3</v>
      </c>
      <c r="BJ69">
        <v>2.2990001695470958E-3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1236</v>
      </c>
      <c r="B70">
        <v>725.01088692482426</v>
      </c>
      <c r="C70">
        <v>2.2233535342805854E-3</v>
      </c>
      <c r="D70">
        <v>10</v>
      </c>
      <c r="E70">
        <v>628</v>
      </c>
      <c r="F70">
        <v>-608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2.2233535342805854E-3</v>
      </c>
      <c r="R70">
        <v>2.2233535342805854E-3</v>
      </c>
      <c r="S70">
        <v>2.2233535342805854E-3</v>
      </c>
      <c r="T70">
        <v>2.2233535342805854E-3</v>
      </c>
      <c r="U70">
        <v>2.2233535342805854E-3</v>
      </c>
      <c r="V70">
        <v>2.2233535342805854E-3</v>
      </c>
      <c r="W70">
        <v>2.2233535342805854E-3</v>
      </c>
      <c r="X70">
        <v>2.2233535342805854E-3</v>
      </c>
      <c r="Y70">
        <v>2.2233535342805854E-3</v>
      </c>
      <c r="Z70">
        <v>2.2233535342805854E-3</v>
      </c>
      <c r="AA70">
        <v>2.2233535342805854E-3</v>
      </c>
      <c r="AB70">
        <v>2.2233535342805854E-3</v>
      </c>
      <c r="AC70">
        <v>2.2233535342805854E-3</v>
      </c>
      <c r="AD70">
        <v>2.2233535342805854E-3</v>
      </c>
      <c r="AE70">
        <v>2.2233535342805854E-3</v>
      </c>
      <c r="AF70">
        <v>2.2233535342805854E-3</v>
      </c>
      <c r="AG70">
        <v>2.2233535342805854E-3</v>
      </c>
      <c r="AH70">
        <v>2.2233535342805854E-3</v>
      </c>
      <c r="AI70">
        <v>2.2233535342805854E-3</v>
      </c>
      <c r="AJ70">
        <v>2.2233535342805854E-3</v>
      </c>
      <c r="AK70">
        <v>2.2233535342805854E-3</v>
      </c>
      <c r="AL70">
        <v>2.2233535342805854E-3</v>
      </c>
      <c r="AM70">
        <v>2.2233535342805854E-3</v>
      </c>
      <c r="AN70">
        <v>2.2233535342805854E-3</v>
      </c>
      <c r="AO70">
        <v>2.2233535342805854E-3</v>
      </c>
      <c r="AP70">
        <v>2.2233535342805854E-3</v>
      </c>
      <c r="AQ70">
        <v>2.2233535342805854E-3</v>
      </c>
      <c r="AR70">
        <v>2.2233535342805854E-3</v>
      </c>
      <c r="AS70">
        <v>2.2233535342805854E-3</v>
      </c>
      <c r="AT70">
        <v>2.2233535342805854E-3</v>
      </c>
      <c r="AU70">
        <v>2.2233535342805854E-3</v>
      </c>
      <c r="AV70">
        <v>2.2233535342805854E-3</v>
      </c>
      <c r="AW70">
        <v>2.2233535342805854E-3</v>
      </c>
      <c r="AX70">
        <v>2.2233535342805854E-3</v>
      </c>
      <c r="AY70">
        <v>2.2233535342805854E-3</v>
      </c>
      <c r="AZ70">
        <v>2.2233535342805854E-3</v>
      </c>
      <c r="BA70">
        <v>2.2233535342805854E-3</v>
      </c>
      <c r="BB70">
        <v>2.2233535342805854E-3</v>
      </c>
      <c r="BC70">
        <v>2.2233535342805854E-3</v>
      </c>
      <c r="BD70">
        <v>2.2233535342805854E-3</v>
      </c>
      <c r="BE70">
        <v>2.2233535342805854E-3</v>
      </c>
      <c r="BF70">
        <v>2.2233535342805854E-3</v>
      </c>
      <c r="BG70">
        <v>2.2233535342805854E-3</v>
      </c>
      <c r="BH70">
        <v>2.2233535342805854E-3</v>
      </c>
      <c r="BI70">
        <v>2.2233535342805854E-3</v>
      </c>
      <c r="BJ70">
        <v>2.2233535342805854E-3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1219</v>
      </c>
      <c r="B71">
        <v>442.44604761163339</v>
      </c>
      <c r="C71">
        <v>1.3568264993347634E-3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1.3568264993347634E-3</v>
      </c>
      <c r="R71">
        <v>1.3568264993347634E-3</v>
      </c>
      <c r="S71">
        <v>1.3568264993347634E-3</v>
      </c>
      <c r="T71">
        <v>1.3568264993347634E-3</v>
      </c>
      <c r="U71">
        <v>1.3568264993347634E-3</v>
      </c>
      <c r="V71">
        <v>1.3568264993347634E-3</v>
      </c>
      <c r="W71">
        <v>1.3568264993347634E-3</v>
      </c>
      <c r="X71">
        <v>1.3568264993347634E-3</v>
      </c>
      <c r="Y71">
        <v>1.3568264993347634E-3</v>
      </c>
      <c r="Z71">
        <v>1.3568264993347634E-3</v>
      </c>
      <c r="AA71">
        <v>1.3568264993347634E-3</v>
      </c>
      <c r="AB71">
        <v>1.3568264993347634E-3</v>
      </c>
      <c r="AC71">
        <v>1.3568264993347634E-3</v>
      </c>
      <c r="AD71">
        <v>1.3568264993347634E-3</v>
      </c>
      <c r="AE71">
        <v>1.3568264993347634E-3</v>
      </c>
      <c r="AF71">
        <v>1.3568264993347634E-3</v>
      </c>
      <c r="AG71">
        <v>1.3568264993347634E-3</v>
      </c>
      <c r="AH71">
        <v>1.3568264993347634E-3</v>
      </c>
      <c r="AI71">
        <v>1.3568264993347634E-3</v>
      </c>
      <c r="AJ71">
        <v>1.3568264993347634E-3</v>
      </c>
      <c r="AK71">
        <v>1.3568264993347634E-3</v>
      </c>
      <c r="AL71">
        <v>1.3568264993347634E-3</v>
      </c>
      <c r="AM71">
        <v>1.3568264993347634E-3</v>
      </c>
      <c r="AN71">
        <v>1.3568264993347634E-3</v>
      </c>
      <c r="AO71">
        <v>1.3568264993347634E-3</v>
      </c>
      <c r="AP71">
        <v>1.3568264993347634E-3</v>
      </c>
      <c r="AQ71">
        <v>1.3568264993347634E-3</v>
      </c>
      <c r="AR71">
        <v>1.3568264993347634E-3</v>
      </c>
      <c r="AS71">
        <v>1.3568264993347634E-3</v>
      </c>
      <c r="AT71">
        <v>1.3568264993347634E-3</v>
      </c>
      <c r="AU71">
        <v>1.3568264993347634E-3</v>
      </c>
      <c r="AV71">
        <v>1.3568264993347634E-3</v>
      </c>
      <c r="AW71">
        <v>1.3568264993347634E-3</v>
      </c>
      <c r="AX71">
        <v>1.3568264993347634E-3</v>
      </c>
      <c r="AY71">
        <v>1.3568264993347634E-3</v>
      </c>
      <c r="AZ71">
        <v>1.3568264993347634E-3</v>
      </c>
      <c r="BA71">
        <v>1.3568264993347634E-3</v>
      </c>
      <c r="BB71">
        <v>1.3568264993347634E-3</v>
      </c>
      <c r="BC71">
        <v>1.3568264993347634E-3</v>
      </c>
      <c r="BD71">
        <v>1.3568264993347634E-3</v>
      </c>
      <c r="BE71">
        <v>1.3568264993347634E-3</v>
      </c>
      <c r="BF71">
        <v>1.3568264993347634E-3</v>
      </c>
      <c r="BG71">
        <v>1.3568264993347634E-3</v>
      </c>
      <c r="BH71">
        <v>1.3568264993347634E-3</v>
      </c>
      <c r="BI71">
        <v>1.3568264993347634E-3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410.49733826600357</v>
      </c>
      <c r="C72">
        <v>1.2588510383860305E-3</v>
      </c>
      <c r="D72">
        <v>-10</v>
      </c>
      <c r="E72">
        <v>582.5</v>
      </c>
      <c r="F72">
        <v>-602.5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1.2588510383860305E-3</v>
      </c>
      <c r="R72">
        <v>1.2588510383860305E-3</v>
      </c>
      <c r="S72">
        <v>1.2588510383860305E-3</v>
      </c>
      <c r="T72">
        <v>1.2588510383860305E-3</v>
      </c>
      <c r="U72">
        <v>1.2588510383860305E-3</v>
      </c>
      <c r="V72">
        <v>1.2588510383860305E-3</v>
      </c>
      <c r="W72">
        <v>1.2588510383860305E-3</v>
      </c>
      <c r="X72">
        <v>1.2588510383860305E-3</v>
      </c>
      <c r="Y72">
        <v>1.2588510383860305E-3</v>
      </c>
      <c r="Z72">
        <v>1.2588510383860305E-3</v>
      </c>
      <c r="AA72">
        <v>1.2588510383860305E-3</v>
      </c>
      <c r="AB72">
        <v>1.2588510383860305E-3</v>
      </c>
      <c r="AC72">
        <v>1.2588510383860305E-3</v>
      </c>
      <c r="AD72">
        <v>1.2588510383860305E-3</v>
      </c>
      <c r="AE72">
        <v>1.2588510383860305E-3</v>
      </c>
      <c r="AF72">
        <v>1.2588510383860305E-3</v>
      </c>
      <c r="AG72">
        <v>1.2588510383860305E-3</v>
      </c>
      <c r="AH72">
        <v>1.2588510383860305E-3</v>
      </c>
      <c r="AI72">
        <v>1.2588510383860305E-3</v>
      </c>
      <c r="AJ72">
        <v>1.2588510383860305E-3</v>
      </c>
      <c r="AK72">
        <v>1.2588510383860305E-3</v>
      </c>
      <c r="AL72">
        <v>1.2588510383860305E-3</v>
      </c>
      <c r="AM72">
        <v>1.2588510383860305E-3</v>
      </c>
      <c r="AN72">
        <v>1.2588510383860305E-3</v>
      </c>
      <c r="AO72">
        <v>1.2588510383860305E-3</v>
      </c>
      <c r="AP72">
        <v>1.2588510383860305E-3</v>
      </c>
      <c r="AQ72">
        <v>1.2588510383860305E-3</v>
      </c>
      <c r="AR72">
        <v>1.2588510383860305E-3</v>
      </c>
      <c r="AS72">
        <v>1.2588510383860305E-3</v>
      </c>
      <c r="AT72">
        <v>1.2588510383860305E-3</v>
      </c>
      <c r="AU72">
        <v>1.2588510383860305E-3</v>
      </c>
      <c r="AV72">
        <v>1.2588510383860305E-3</v>
      </c>
      <c r="AW72">
        <v>1.2588510383860305E-3</v>
      </c>
      <c r="AX72">
        <v>1.2588510383860305E-3</v>
      </c>
      <c r="AY72">
        <v>1.2588510383860305E-3</v>
      </c>
      <c r="AZ72">
        <v>1.2588510383860305E-3</v>
      </c>
      <c r="BA72">
        <v>1.2588510383860305E-3</v>
      </c>
      <c r="BB72">
        <v>1.2588510383860305E-3</v>
      </c>
      <c r="BC72">
        <v>1.2588510383860305E-3</v>
      </c>
      <c r="BD72">
        <v>1.2588510383860305E-3</v>
      </c>
      <c r="BE72">
        <v>1.2588510383860305E-3</v>
      </c>
      <c r="BF72">
        <v>1.2588510383860305E-3</v>
      </c>
      <c r="BG72">
        <v>1.2588510383860305E-3</v>
      </c>
      <c r="BH72">
        <v>1.2588510383860305E-3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417.47306857333405</v>
      </c>
      <c r="C73">
        <v>1.2802431511290211E-3</v>
      </c>
      <c r="D73">
        <v>-20</v>
      </c>
      <c r="E73">
        <v>572.5</v>
      </c>
      <c r="F73">
        <v>-612.5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1.2802431511290211E-3</v>
      </c>
      <c r="R73">
        <v>1.2802431511290211E-3</v>
      </c>
      <c r="S73">
        <v>1.2802431511290211E-3</v>
      </c>
      <c r="T73">
        <v>1.2802431511290211E-3</v>
      </c>
      <c r="U73">
        <v>1.2802431511290211E-3</v>
      </c>
      <c r="V73">
        <v>1.2802431511290211E-3</v>
      </c>
      <c r="W73">
        <v>1.2802431511290211E-3</v>
      </c>
      <c r="X73">
        <v>1.2802431511290211E-3</v>
      </c>
      <c r="Y73">
        <v>1.2802431511290211E-3</v>
      </c>
      <c r="Z73">
        <v>1.2802431511290211E-3</v>
      </c>
      <c r="AA73">
        <v>1.2802431511290211E-3</v>
      </c>
      <c r="AB73">
        <v>1.2802431511290211E-3</v>
      </c>
      <c r="AC73">
        <v>1.2802431511290211E-3</v>
      </c>
      <c r="AD73">
        <v>1.2802431511290211E-3</v>
      </c>
      <c r="AE73">
        <v>1.2802431511290211E-3</v>
      </c>
      <c r="AF73">
        <v>1.2802431511290211E-3</v>
      </c>
      <c r="AG73">
        <v>1.2802431511290211E-3</v>
      </c>
      <c r="AH73">
        <v>1.2802431511290211E-3</v>
      </c>
      <c r="AI73">
        <v>1.2802431511290211E-3</v>
      </c>
      <c r="AJ73">
        <v>1.2802431511290211E-3</v>
      </c>
      <c r="AK73">
        <v>1.2802431511290211E-3</v>
      </c>
      <c r="AL73">
        <v>1.2802431511290211E-3</v>
      </c>
      <c r="AM73">
        <v>1.2802431511290211E-3</v>
      </c>
      <c r="AN73">
        <v>1.2802431511290211E-3</v>
      </c>
      <c r="AO73">
        <v>1.2802431511290211E-3</v>
      </c>
      <c r="AP73">
        <v>1.2802431511290211E-3</v>
      </c>
      <c r="AQ73">
        <v>1.2802431511290211E-3</v>
      </c>
      <c r="AR73">
        <v>1.2802431511290211E-3</v>
      </c>
      <c r="AS73">
        <v>1.2802431511290211E-3</v>
      </c>
      <c r="AT73">
        <v>1.2802431511290211E-3</v>
      </c>
      <c r="AU73">
        <v>1.2802431511290211E-3</v>
      </c>
      <c r="AV73">
        <v>1.2802431511290211E-3</v>
      </c>
      <c r="AW73">
        <v>1.2802431511290211E-3</v>
      </c>
      <c r="AX73">
        <v>1.2802431511290211E-3</v>
      </c>
      <c r="AY73">
        <v>1.2802431511290211E-3</v>
      </c>
      <c r="AZ73">
        <v>1.2802431511290211E-3</v>
      </c>
      <c r="BA73">
        <v>1.2802431511290211E-3</v>
      </c>
      <c r="BB73">
        <v>1.2802431511290211E-3</v>
      </c>
      <c r="BC73">
        <v>1.2802431511290211E-3</v>
      </c>
      <c r="BD73">
        <v>1.2802431511290211E-3</v>
      </c>
      <c r="BE73">
        <v>1.2802431511290211E-3</v>
      </c>
      <c r="BF73">
        <v>1.2802431511290211E-3</v>
      </c>
      <c r="BG73">
        <v>1.2802431511290211E-3</v>
      </c>
      <c r="BH73">
        <v>1.2802431511290211E-3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422.08467287299538</v>
      </c>
      <c r="C74">
        <v>1.294385320444361E-3</v>
      </c>
      <c r="D74">
        <v>-30</v>
      </c>
      <c r="E74">
        <v>562.5</v>
      </c>
      <c r="F74">
        <v>-622.5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1.294385320444361E-3</v>
      </c>
      <c r="Q74">
        <v>1.294385320444361E-3</v>
      </c>
      <c r="R74">
        <v>1.294385320444361E-3</v>
      </c>
      <c r="S74">
        <v>1.294385320444361E-3</v>
      </c>
      <c r="T74">
        <v>1.294385320444361E-3</v>
      </c>
      <c r="U74">
        <v>1.294385320444361E-3</v>
      </c>
      <c r="V74">
        <v>1.294385320444361E-3</v>
      </c>
      <c r="W74">
        <v>1.294385320444361E-3</v>
      </c>
      <c r="X74">
        <v>1.294385320444361E-3</v>
      </c>
      <c r="Y74">
        <v>1.294385320444361E-3</v>
      </c>
      <c r="Z74">
        <v>1.294385320444361E-3</v>
      </c>
      <c r="AA74">
        <v>1.294385320444361E-3</v>
      </c>
      <c r="AB74">
        <v>1.294385320444361E-3</v>
      </c>
      <c r="AC74">
        <v>1.294385320444361E-3</v>
      </c>
      <c r="AD74">
        <v>1.294385320444361E-3</v>
      </c>
      <c r="AE74">
        <v>1.294385320444361E-3</v>
      </c>
      <c r="AF74">
        <v>1.294385320444361E-3</v>
      </c>
      <c r="AG74">
        <v>1.294385320444361E-3</v>
      </c>
      <c r="AH74">
        <v>1.294385320444361E-3</v>
      </c>
      <c r="AI74">
        <v>1.294385320444361E-3</v>
      </c>
      <c r="AJ74">
        <v>1.294385320444361E-3</v>
      </c>
      <c r="AK74">
        <v>1.294385320444361E-3</v>
      </c>
      <c r="AL74">
        <v>1.294385320444361E-3</v>
      </c>
      <c r="AM74">
        <v>1.294385320444361E-3</v>
      </c>
      <c r="AN74">
        <v>1.294385320444361E-3</v>
      </c>
      <c r="AO74">
        <v>1.294385320444361E-3</v>
      </c>
      <c r="AP74">
        <v>1.294385320444361E-3</v>
      </c>
      <c r="AQ74">
        <v>1.294385320444361E-3</v>
      </c>
      <c r="AR74">
        <v>1.294385320444361E-3</v>
      </c>
      <c r="AS74">
        <v>1.294385320444361E-3</v>
      </c>
      <c r="AT74">
        <v>1.294385320444361E-3</v>
      </c>
      <c r="AU74">
        <v>1.294385320444361E-3</v>
      </c>
      <c r="AV74">
        <v>1.294385320444361E-3</v>
      </c>
      <c r="AW74">
        <v>1.294385320444361E-3</v>
      </c>
      <c r="AX74">
        <v>1.294385320444361E-3</v>
      </c>
      <c r="AY74">
        <v>1.294385320444361E-3</v>
      </c>
      <c r="AZ74">
        <v>1.294385320444361E-3</v>
      </c>
      <c r="BA74">
        <v>1.294385320444361E-3</v>
      </c>
      <c r="BB74">
        <v>1.294385320444361E-3</v>
      </c>
      <c r="BC74">
        <v>1.294385320444361E-3</v>
      </c>
      <c r="BD74">
        <v>1.294385320444361E-3</v>
      </c>
      <c r="BE74">
        <v>1.294385320444361E-3</v>
      </c>
      <c r="BF74">
        <v>1.294385320444361E-3</v>
      </c>
      <c r="BG74">
        <v>1.294385320444361E-3</v>
      </c>
      <c r="BH74">
        <v>1.294385320444361E-3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1185</v>
      </c>
      <c r="B75">
        <v>410.89636631105037</v>
      </c>
      <c r="C75">
        <v>1.2600747171338008E-3</v>
      </c>
      <c r="D75">
        <v>-40</v>
      </c>
      <c r="E75">
        <v>552.5</v>
      </c>
      <c r="F75">
        <v>-632.5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1.2600747171338008E-3</v>
      </c>
      <c r="Q75">
        <v>1.2600747171338008E-3</v>
      </c>
      <c r="R75">
        <v>1.2600747171338008E-3</v>
      </c>
      <c r="S75">
        <v>1.2600747171338008E-3</v>
      </c>
      <c r="T75">
        <v>1.2600747171338008E-3</v>
      </c>
      <c r="U75">
        <v>1.2600747171338008E-3</v>
      </c>
      <c r="V75">
        <v>1.2600747171338008E-3</v>
      </c>
      <c r="W75">
        <v>1.2600747171338008E-3</v>
      </c>
      <c r="X75">
        <v>1.2600747171338008E-3</v>
      </c>
      <c r="Y75">
        <v>1.2600747171338008E-3</v>
      </c>
      <c r="Z75">
        <v>1.2600747171338008E-3</v>
      </c>
      <c r="AA75">
        <v>1.2600747171338008E-3</v>
      </c>
      <c r="AB75">
        <v>1.2600747171338008E-3</v>
      </c>
      <c r="AC75">
        <v>1.2600747171338008E-3</v>
      </c>
      <c r="AD75">
        <v>1.2600747171338008E-3</v>
      </c>
      <c r="AE75">
        <v>1.2600747171338008E-3</v>
      </c>
      <c r="AF75">
        <v>1.2600747171338008E-3</v>
      </c>
      <c r="AG75">
        <v>1.2600747171338008E-3</v>
      </c>
      <c r="AH75">
        <v>1.2600747171338008E-3</v>
      </c>
      <c r="AI75">
        <v>1.2600747171338008E-3</v>
      </c>
      <c r="AJ75">
        <v>1.2600747171338008E-3</v>
      </c>
      <c r="AK75">
        <v>1.2600747171338008E-3</v>
      </c>
      <c r="AL75">
        <v>1.2600747171338008E-3</v>
      </c>
      <c r="AM75">
        <v>1.2600747171338008E-3</v>
      </c>
      <c r="AN75">
        <v>1.2600747171338008E-3</v>
      </c>
      <c r="AO75">
        <v>1.2600747171338008E-3</v>
      </c>
      <c r="AP75">
        <v>1.2600747171338008E-3</v>
      </c>
      <c r="AQ75">
        <v>1.2600747171338008E-3</v>
      </c>
      <c r="AR75">
        <v>1.2600747171338008E-3</v>
      </c>
      <c r="AS75">
        <v>1.2600747171338008E-3</v>
      </c>
      <c r="AT75">
        <v>1.2600747171338008E-3</v>
      </c>
      <c r="AU75">
        <v>1.2600747171338008E-3</v>
      </c>
      <c r="AV75">
        <v>1.2600747171338008E-3</v>
      </c>
      <c r="AW75">
        <v>1.2600747171338008E-3</v>
      </c>
      <c r="AX75">
        <v>1.2600747171338008E-3</v>
      </c>
      <c r="AY75">
        <v>1.2600747171338008E-3</v>
      </c>
      <c r="AZ75">
        <v>1.2600747171338008E-3</v>
      </c>
      <c r="BA75">
        <v>1.2600747171338008E-3</v>
      </c>
      <c r="BB75">
        <v>1.2600747171338008E-3</v>
      </c>
      <c r="BC75">
        <v>1.2600747171338008E-3</v>
      </c>
      <c r="BD75">
        <v>1.2600747171338008E-3</v>
      </c>
      <c r="BE75">
        <v>1.2600747171338008E-3</v>
      </c>
      <c r="BF75">
        <v>1.2600747171338008E-3</v>
      </c>
      <c r="BG75">
        <v>1.2600747171338008E-3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1185</v>
      </c>
      <c r="B76">
        <v>406.74976483639227</v>
      </c>
      <c r="C76">
        <v>1.2473585480248946E-3</v>
      </c>
      <c r="D76">
        <v>-30</v>
      </c>
      <c r="E76">
        <v>562.5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1.2473585480248946E-3</v>
      </c>
      <c r="Q76">
        <v>1.2473585480248946E-3</v>
      </c>
      <c r="R76">
        <v>1.2473585480248946E-3</v>
      </c>
      <c r="S76">
        <v>1.2473585480248946E-3</v>
      </c>
      <c r="T76">
        <v>1.2473585480248946E-3</v>
      </c>
      <c r="U76">
        <v>1.2473585480248946E-3</v>
      </c>
      <c r="V76">
        <v>1.2473585480248946E-3</v>
      </c>
      <c r="W76">
        <v>1.2473585480248946E-3</v>
      </c>
      <c r="X76">
        <v>1.2473585480248946E-3</v>
      </c>
      <c r="Y76">
        <v>1.2473585480248946E-3</v>
      </c>
      <c r="Z76">
        <v>1.2473585480248946E-3</v>
      </c>
      <c r="AA76">
        <v>1.2473585480248946E-3</v>
      </c>
      <c r="AB76">
        <v>1.2473585480248946E-3</v>
      </c>
      <c r="AC76">
        <v>1.2473585480248946E-3</v>
      </c>
      <c r="AD76">
        <v>1.2473585480248946E-3</v>
      </c>
      <c r="AE76">
        <v>1.2473585480248946E-3</v>
      </c>
      <c r="AF76">
        <v>1.2473585480248946E-3</v>
      </c>
      <c r="AG76">
        <v>1.2473585480248946E-3</v>
      </c>
      <c r="AH76">
        <v>1.2473585480248946E-3</v>
      </c>
      <c r="AI76">
        <v>1.2473585480248946E-3</v>
      </c>
      <c r="AJ76">
        <v>1.2473585480248946E-3</v>
      </c>
      <c r="AK76">
        <v>1.2473585480248946E-3</v>
      </c>
      <c r="AL76">
        <v>1.2473585480248946E-3</v>
      </c>
      <c r="AM76">
        <v>1.2473585480248946E-3</v>
      </c>
      <c r="AN76">
        <v>1.2473585480248946E-3</v>
      </c>
      <c r="AO76">
        <v>1.2473585480248946E-3</v>
      </c>
      <c r="AP76">
        <v>1.2473585480248946E-3</v>
      </c>
      <c r="AQ76">
        <v>1.2473585480248946E-3</v>
      </c>
      <c r="AR76">
        <v>1.2473585480248946E-3</v>
      </c>
      <c r="AS76">
        <v>1.2473585480248946E-3</v>
      </c>
      <c r="AT76">
        <v>1.2473585480248946E-3</v>
      </c>
      <c r="AU76">
        <v>1.2473585480248946E-3</v>
      </c>
      <c r="AV76">
        <v>1.2473585480248946E-3</v>
      </c>
      <c r="AW76">
        <v>1.2473585480248946E-3</v>
      </c>
      <c r="AX76">
        <v>1.2473585480248946E-3</v>
      </c>
      <c r="AY76">
        <v>1.2473585480248946E-3</v>
      </c>
      <c r="AZ76">
        <v>1.2473585480248946E-3</v>
      </c>
      <c r="BA76">
        <v>1.2473585480248946E-3</v>
      </c>
      <c r="BB76">
        <v>1.2473585480248946E-3</v>
      </c>
      <c r="BC76">
        <v>1.2473585480248946E-3</v>
      </c>
      <c r="BD76">
        <v>1.2473585480248946E-3</v>
      </c>
      <c r="BE76">
        <v>1.2473585480248946E-3</v>
      </c>
      <c r="BF76">
        <v>1.2473585480248946E-3</v>
      </c>
      <c r="BG76">
        <v>1.2473585480248946E-3</v>
      </c>
      <c r="BH76">
        <v>1.2473585480248946E-3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1185</v>
      </c>
      <c r="B77">
        <v>416.6288769712254</v>
      </c>
      <c r="C77">
        <v>1.2776543122356918E-3</v>
      </c>
      <c r="D77">
        <v>-20</v>
      </c>
      <c r="E77">
        <v>572.5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1.2776543122356918E-3</v>
      </c>
      <c r="R77">
        <v>1.2776543122356918E-3</v>
      </c>
      <c r="S77">
        <v>1.2776543122356918E-3</v>
      </c>
      <c r="T77">
        <v>1.2776543122356918E-3</v>
      </c>
      <c r="U77">
        <v>1.2776543122356918E-3</v>
      </c>
      <c r="V77">
        <v>1.2776543122356918E-3</v>
      </c>
      <c r="W77">
        <v>1.2776543122356918E-3</v>
      </c>
      <c r="X77">
        <v>1.2776543122356918E-3</v>
      </c>
      <c r="Y77">
        <v>1.2776543122356918E-3</v>
      </c>
      <c r="Z77">
        <v>1.2776543122356918E-3</v>
      </c>
      <c r="AA77">
        <v>1.2776543122356918E-3</v>
      </c>
      <c r="AB77">
        <v>1.2776543122356918E-3</v>
      </c>
      <c r="AC77">
        <v>1.2776543122356918E-3</v>
      </c>
      <c r="AD77">
        <v>1.2776543122356918E-3</v>
      </c>
      <c r="AE77">
        <v>1.2776543122356918E-3</v>
      </c>
      <c r="AF77">
        <v>1.2776543122356918E-3</v>
      </c>
      <c r="AG77">
        <v>1.2776543122356918E-3</v>
      </c>
      <c r="AH77">
        <v>1.2776543122356918E-3</v>
      </c>
      <c r="AI77">
        <v>1.2776543122356918E-3</v>
      </c>
      <c r="AJ77">
        <v>1.2776543122356918E-3</v>
      </c>
      <c r="AK77">
        <v>1.2776543122356918E-3</v>
      </c>
      <c r="AL77">
        <v>1.2776543122356918E-3</v>
      </c>
      <c r="AM77">
        <v>1.2776543122356918E-3</v>
      </c>
      <c r="AN77">
        <v>1.2776543122356918E-3</v>
      </c>
      <c r="AO77">
        <v>1.2776543122356918E-3</v>
      </c>
      <c r="AP77">
        <v>1.2776543122356918E-3</v>
      </c>
      <c r="AQ77">
        <v>1.2776543122356918E-3</v>
      </c>
      <c r="AR77">
        <v>1.2776543122356918E-3</v>
      </c>
      <c r="AS77">
        <v>1.2776543122356918E-3</v>
      </c>
      <c r="AT77">
        <v>1.2776543122356918E-3</v>
      </c>
      <c r="AU77">
        <v>1.2776543122356918E-3</v>
      </c>
      <c r="AV77">
        <v>1.2776543122356918E-3</v>
      </c>
      <c r="AW77">
        <v>1.2776543122356918E-3</v>
      </c>
      <c r="AX77">
        <v>1.2776543122356918E-3</v>
      </c>
      <c r="AY77">
        <v>1.2776543122356918E-3</v>
      </c>
      <c r="AZ77">
        <v>1.2776543122356918E-3</v>
      </c>
      <c r="BA77">
        <v>1.2776543122356918E-3</v>
      </c>
      <c r="BB77">
        <v>1.2776543122356918E-3</v>
      </c>
      <c r="BC77">
        <v>1.2776543122356918E-3</v>
      </c>
      <c r="BD77">
        <v>1.2776543122356918E-3</v>
      </c>
      <c r="BE77">
        <v>1.2776543122356918E-3</v>
      </c>
      <c r="BF77">
        <v>1.2776543122356918E-3</v>
      </c>
      <c r="BG77">
        <v>1.2776543122356918E-3</v>
      </c>
      <c r="BH77">
        <v>1.2776543122356918E-3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1185</v>
      </c>
      <c r="B78">
        <v>418.62125947332032</v>
      </c>
      <c r="C78">
        <v>1.2837642490070699E-3</v>
      </c>
      <c r="D78">
        <v>-10</v>
      </c>
      <c r="E78">
        <v>582.5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1.2837642490070699E-3</v>
      </c>
      <c r="R78">
        <v>1.2837642490070699E-3</v>
      </c>
      <c r="S78">
        <v>1.2837642490070699E-3</v>
      </c>
      <c r="T78">
        <v>1.2837642490070699E-3</v>
      </c>
      <c r="U78">
        <v>1.2837642490070699E-3</v>
      </c>
      <c r="V78">
        <v>1.2837642490070699E-3</v>
      </c>
      <c r="W78">
        <v>1.2837642490070699E-3</v>
      </c>
      <c r="X78">
        <v>1.2837642490070699E-3</v>
      </c>
      <c r="Y78">
        <v>1.2837642490070699E-3</v>
      </c>
      <c r="Z78">
        <v>1.2837642490070699E-3</v>
      </c>
      <c r="AA78">
        <v>1.2837642490070699E-3</v>
      </c>
      <c r="AB78">
        <v>1.2837642490070699E-3</v>
      </c>
      <c r="AC78">
        <v>1.2837642490070699E-3</v>
      </c>
      <c r="AD78">
        <v>1.2837642490070699E-3</v>
      </c>
      <c r="AE78">
        <v>1.2837642490070699E-3</v>
      </c>
      <c r="AF78">
        <v>1.2837642490070699E-3</v>
      </c>
      <c r="AG78">
        <v>1.2837642490070699E-3</v>
      </c>
      <c r="AH78">
        <v>1.2837642490070699E-3</v>
      </c>
      <c r="AI78">
        <v>1.2837642490070699E-3</v>
      </c>
      <c r="AJ78">
        <v>1.2837642490070699E-3</v>
      </c>
      <c r="AK78">
        <v>1.2837642490070699E-3</v>
      </c>
      <c r="AL78">
        <v>1.2837642490070699E-3</v>
      </c>
      <c r="AM78">
        <v>1.2837642490070699E-3</v>
      </c>
      <c r="AN78">
        <v>1.2837642490070699E-3</v>
      </c>
      <c r="AO78">
        <v>1.2837642490070699E-3</v>
      </c>
      <c r="AP78">
        <v>1.2837642490070699E-3</v>
      </c>
      <c r="AQ78">
        <v>1.2837642490070699E-3</v>
      </c>
      <c r="AR78">
        <v>1.2837642490070699E-3</v>
      </c>
      <c r="AS78">
        <v>1.2837642490070699E-3</v>
      </c>
      <c r="AT78">
        <v>1.2837642490070699E-3</v>
      </c>
      <c r="AU78">
        <v>1.2837642490070699E-3</v>
      </c>
      <c r="AV78">
        <v>1.2837642490070699E-3</v>
      </c>
      <c r="AW78">
        <v>1.2837642490070699E-3</v>
      </c>
      <c r="AX78">
        <v>1.2837642490070699E-3</v>
      </c>
      <c r="AY78">
        <v>1.2837642490070699E-3</v>
      </c>
      <c r="AZ78">
        <v>1.2837642490070699E-3</v>
      </c>
      <c r="BA78">
        <v>1.2837642490070699E-3</v>
      </c>
      <c r="BB78">
        <v>1.2837642490070699E-3</v>
      </c>
      <c r="BC78">
        <v>1.2837642490070699E-3</v>
      </c>
      <c r="BD78">
        <v>1.2837642490070699E-3</v>
      </c>
      <c r="BE78">
        <v>1.2837642490070699E-3</v>
      </c>
      <c r="BF78">
        <v>1.2837642490070699E-3</v>
      </c>
      <c r="BG78">
        <v>1.2837642490070699E-3</v>
      </c>
      <c r="BH78">
        <v>1.2837642490070699E-3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1185</v>
      </c>
      <c r="B79">
        <v>416.07995209575881</v>
      </c>
      <c r="C79">
        <v>1.2759709526007767E-3</v>
      </c>
      <c r="D79">
        <v>0</v>
      </c>
      <c r="E79">
        <v>592.5</v>
      </c>
      <c r="F79">
        <v>-592.5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1.2759709526007767E-3</v>
      </c>
      <c r="R79">
        <v>1.2759709526007767E-3</v>
      </c>
      <c r="S79">
        <v>1.2759709526007767E-3</v>
      </c>
      <c r="T79">
        <v>1.2759709526007767E-3</v>
      </c>
      <c r="U79">
        <v>1.2759709526007767E-3</v>
      </c>
      <c r="V79">
        <v>1.2759709526007767E-3</v>
      </c>
      <c r="W79">
        <v>1.2759709526007767E-3</v>
      </c>
      <c r="X79">
        <v>1.2759709526007767E-3</v>
      </c>
      <c r="Y79">
        <v>1.2759709526007767E-3</v>
      </c>
      <c r="Z79">
        <v>1.2759709526007767E-3</v>
      </c>
      <c r="AA79">
        <v>1.2759709526007767E-3</v>
      </c>
      <c r="AB79">
        <v>1.2759709526007767E-3</v>
      </c>
      <c r="AC79">
        <v>1.2759709526007767E-3</v>
      </c>
      <c r="AD79">
        <v>1.2759709526007767E-3</v>
      </c>
      <c r="AE79">
        <v>1.2759709526007767E-3</v>
      </c>
      <c r="AF79">
        <v>1.2759709526007767E-3</v>
      </c>
      <c r="AG79">
        <v>1.2759709526007767E-3</v>
      </c>
      <c r="AH79">
        <v>1.2759709526007767E-3</v>
      </c>
      <c r="AI79">
        <v>1.2759709526007767E-3</v>
      </c>
      <c r="AJ79">
        <v>1.2759709526007767E-3</v>
      </c>
      <c r="AK79">
        <v>1.2759709526007767E-3</v>
      </c>
      <c r="AL79">
        <v>1.2759709526007767E-3</v>
      </c>
      <c r="AM79">
        <v>1.2759709526007767E-3</v>
      </c>
      <c r="AN79">
        <v>1.2759709526007767E-3</v>
      </c>
      <c r="AO79">
        <v>1.2759709526007767E-3</v>
      </c>
      <c r="AP79">
        <v>1.2759709526007767E-3</v>
      </c>
      <c r="AQ79">
        <v>1.2759709526007767E-3</v>
      </c>
      <c r="AR79">
        <v>1.2759709526007767E-3</v>
      </c>
      <c r="AS79">
        <v>1.2759709526007767E-3</v>
      </c>
      <c r="AT79">
        <v>1.2759709526007767E-3</v>
      </c>
      <c r="AU79">
        <v>1.2759709526007767E-3</v>
      </c>
      <c r="AV79">
        <v>1.2759709526007767E-3</v>
      </c>
      <c r="AW79">
        <v>1.2759709526007767E-3</v>
      </c>
      <c r="AX79">
        <v>1.2759709526007767E-3</v>
      </c>
      <c r="AY79">
        <v>1.2759709526007767E-3</v>
      </c>
      <c r="AZ79">
        <v>1.2759709526007767E-3</v>
      </c>
      <c r="BA79">
        <v>1.2759709526007767E-3</v>
      </c>
      <c r="BB79">
        <v>1.2759709526007767E-3</v>
      </c>
      <c r="BC79">
        <v>1.2759709526007767E-3</v>
      </c>
      <c r="BD79">
        <v>1.2759709526007767E-3</v>
      </c>
      <c r="BE79">
        <v>1.2759709526007767E-3</v>
      </c>
      <c r="BF79">
        <v>1.2759709526007767E-3</v>
      </c>
      <c r="BG79">
        <v>1.2759709526007767E-3</v>
      </c>
      <c r="BH79">
        <v>1.2759709526007767E-3</v>
      </c>
      <c r="BI79">
        <v>1.2759709526007767E-3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1185</v>
      </c>
      <c r="B80">
        <v>411.9011446810602</v>
      </c>
      <c r="C80">
        <v>1.2631560191948023E-3</v>
      </c>
      <c r="D80">
        <v>10</v>
      </c>
      <c r="E80">
        <v>602.5</v>
      </c>
      <c r="F80">
        <v>-582.5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1.2631560191948023E-3</v>
      </c>
      <c r="S80">
        <v>1.2631560191948023E-3</v>
      </c>
      <c r="T80">
        <v>1.2631560191948023E-3</v>
      </c>
      <c r="U80">
        <v>1.2631560191948023E-3</v>
      </c>
      <c r="V80">
        <v>1.2631560191948023E-3</v>
      </c>
      <c r="W80">
        <v>1.2631560191948023E-3</v>
      </c>
      <c r="X80">
        <v>1.2631560191948023E-3</v>
      </c>
      <c r="Y80">
        <v>1.2631560191948023E-3</v>
      </c>
      <c r="Z80">
        <v>1.2631560191948023E-3</v>
      </c>
      <c r="AA80">
        <v>1.2631560191948023E-3</v>
      </c>
      <c r="AB80">
        <v>1.2631560191948023E-3</v>
      </c>
      <c r="AC80">
        <v>1.2631560191948023E-3</v>
      </c>
      <c r="AD80">
        <v>1.2631560191948023E-3</v>
      </c>
      <c r="AE80">
        <v>1.2631560191948023E-3</v>
      </c>
      <c r="AF80">
        <v>1.2631560191948023E-3</v>
      </c>
      <c r="AG80">
        <v>1.2631560191948023E-3</v>
      </c>
      <c r="AH80">
        <v>1.2631560191948023E-3</v>
      </c>
      <c r="AI80">
        <v>1.2631560191948023E-3</v>
      </c>
      <c r="AJ80">
        <v>1.2631560191948023E-3</v>
      </c>
      <c r="AK80">
        <v>1.2631560191948023E-3</v>
      </c>
      <c r="AL80">
        <v>1.2631560191948023E-3</v>
      </c>
      <c r="AM80">
        <v>1.2631560191948023E-3</v>
      </c>
      <c r="AN80">
        <v>1.2631560191948023E-3</v>
      </c>
      <c r="AO80">
        <v>1.2631560191948023E-3</v>
      </c>
      <c r="AP80">
        <v>1.2631560191948023E-3</v>
      </c>
      <c r="AQ80">
        <v>1.2631560191948023E-3</v>
      </c>
      <c r="AR80">
        <v>1.2631560191948023E-3</v>
      </c>
      <c r="AS80">
        <v>1.2631560191948023E-3</v>
      </c>
      <c r="AT80">
        <v>1.2631560191948023E-3</v>
      </c>
      <c r="AU80">
        <v>1.2631560191948023E-3</v>
      </c>
      <c r="AV80">
        <v>1.2631560191948023E-3</v>
      </c>
      <c r="AW80">
        <v>1.2631560191948023E-3</v>
      </c>
      <c r="AX80">
        <v>1.2631560191948023E-3</v>
      </c>
      <c r="AY80">
        <v>1.2631560191948023E-3</v>
      </c>
      <c r="AZ80">
        <v>1.2631560191948023E-3</v>
      </c>
      <c r="BA80">
        <v>1.2631560191948023E-3</v>
      </c>
      <c r="BB80">
        <v>1.2631560191948023E-3</v>
      </c>
      <c r="BC80">
        <v>1.2631560191948023E-3</v>
      </c>
      <c r="BD80">
        <v>1.2631560191948023E-3</v>
      </c>
      <c r="BE80">
        <v>1.2631560191948023E-3</v>
      </c>
      <c r="BF80">
        <v>1.2631560191948023E-3</v>
      </c>
      <c r="BG80">
        <v>1.2631560191948023E-3</v>
      </c>
      <c r="BH80">
        <v>1.2631560191948023E-3</v>
      </c>
      <c r="BI80">
        <v>1.2631560191948023E-3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1185</v>
      </c>
      <c r="B81">
        <v>409.49253002629172</v>
      </c>
      <c r="C81">
        <v>1.2557696447251527E-3</v>
      </c>
      <c r="D81">
        <v>20</v>
      </c>
      <c r="E81">
        <v>612.5</v>
      </c>
      <c r="F81">
        <v>-572.5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1.2557696447251527E-3</v>
      </c>
      <c r="S81">
        <v>1.2557696447251527E-3</v>
      </c>
      <c r="T81">
        <v>1.2557696447251527E-3</v>
      </c>
      <c r="U81">
        <v>1.2557696447251527E-3</v>
      </c>
      <c r="V81">
        <v>1.2557696447251527E-3</v>
      </c>
      <c r="W81">
        <v>1.2557696447251527E-3</v>
      </c>
      <c r="X81">
        <v>1.2557696447251527E-3</v>
      </c>
      <c r="Y81">
        <v>1.2557696447251527E-3</v>
      </c>
      <c r="Z81">
        <v>1.2557696447251527E-3</v>
      </c>
      <c r="AA81">
        <v>1.2557696447251527E-3</v>
      </c>
      <c r="AB81">
        <v>1.2557696447251527E-3</v>
      </c>
      <c r="AC81">
        <v>1.2557696447251527E-3</v>
      </c>
      <c r="AD81">
        <v>1.2557696447251527E-3</v>
      </c>
      <c r="AE81">
        <v>1.2557696447251527E-3</v>
      </c>
      <c r="AF81">
        <v>1.2557696447251527E-3</v>
      </c>
      <c r="AG81">
        <v>1.2557696447251527E-3</v>
      </c>
      <c r="AH81">
        <v>1.2557696447251527E-3</v>
      </c>
      <c r="AI81">
        <v>1.2557696447251527E-3</v>
      </c>
      <c r="AJ81">
        <v>1.2557696447251527E-3</v>
      </c>
      <c r="AK81">
        <v>1.2557696447251527E-3</v>
      </c>
      <c r="AL81">
        <v>1.2557696447251527E-3</v>
      </c>
      <c r="AM81">
        <v>1.2557696447251527E-3</v>
      </c>
      <c r="AN81">
        <v>1.2557696447251527E-3</v>
      </c>
      <c r="AO81">
        <v>1.2557696447251527E-3</v>
      </c>
      <c r="AP81">
        <v>1.2557696447251527E-3</v>
      </c>
      <c r="AQ81">
        <v>1.2557696447251527E-3</v>
      </c>
      <c r="AR81">
        <v>1.2557696447251527E-3</v>
      </c>
      <c r="AS81">
        <v>1.2557696447251527E-3</v>
      </c>
      <c r="AT81">
        <v>1.2557696447251527E-3</v>
      </c>
      <c r="AU81">
        <v>1.2557696447251527E-3</v>
      </c>
      <c r="AV81">
        <v>1.2557696447251527E-3</v>
      </c>
      <c r="AW81">
        <v>1.2557696447251527E-3</v>
      </c>
      <c r="AX81">
        <v>1.2557696447251527E-3</v>
      </c>
      <c r="AY81">
        <v>1.2557696447251527E-3</v>
      </c>
      <c r="AZ81">
        <v>1.2557696447251527E-3</v>
      </c>
      <c r="BA81">
        <v>1.2557696447251527E-3</v>
      </c>
      <c r="BB81">
        <v>1.2557696447251527E-3</v>
      </c>
      <c r="BC81">
        <v>1.2557696447251527E-3</v>
      </c>
      <c r="BD81">
        <v>1.2557696447251527E-3</v>
      </c>
      <c r="BE81">
        <v>1.2557696447251527E-3</v>
      </c>
      <c r="BF81">
        <v>1.2557696447251527E-3</v>
      </c>
      <c r="BG81">
        <v>1.2557696447251527E-3</v>
      </c>
      <c r="BH81">
        <v>1.2557696447251527E-3</v>
      </c>
      <c r="BI81">
        <v>1.2557696447251527E-3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1185</v>
      </c>
      <c r="B82">
        <v>410.35284513413455</v>
      </c>
      <c r="C82">
        <v>1.2584079287428322E-3</v>
      </c>
      <c r="D82">
        <v>30</v>
      </c>
      <c r="E82">
        <v>622.5</v>
      </c>
      <c r="F82">
        <v>-562.5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1.2584079287428322E-3</v>
      </c>
      <c r="S82">
        <v>1.2584079287428322E-3</v>
      </c>
      <c r="T82">
        <v>1.2584079287428322E-3</v>
      </c>
      <c r="U82">
        <v>1.2584079287428322E-3</v>
      </c>
      <c r="V82">
        <v>1.2584079287428322E-3</v>
      </c>
      <c r="W82">
        <v>1.2584079287428322E-3</v>
      </c>
      <c r="X82">
        <v>1.2584079287428322E-3</v>
      </c>
      <c r="Y82">
        <v>1.2584079287428322E-3</v>
      </c>
      <c r="Z82">
        <v>1.2584079287428322E-3</v>
      </c>
      <c r="AA82">
        <v>1.2584079287428322E-3</v>
      </c>
      <c r="AB82">
        <v>1.2584079287428322E-3</v>
      </c>
      <c r="AC82">
        <v>1.2584079287428322E-3</v>
      </c>
      <c r="AD82">
        <v>1.2584079287428322E-3</v>
      </c>
      <c r="AE82">
        <v>1.2584079287428322E-3</v>
      </c>
      <c r="AF82">
        <v>1.2584079287428322E-3</v>
      </c>
      <c r="AG82">
        <v>1.2584079287428322E-3</v>
      </c>
      <c r="AH82">
        <v>1.2584079287428322E-3</v>
      </c>
      <c r="AI82">
        <v>1.2584079287428322E-3</v>
      </c>
      <c r="AJ82">
        <v>1.2584079287428322E-3</v>
      </c>
      <c r="AK82">
        <v>1.2584079287428322E-3</v>
      </c>
      <c r="AL82">
        <v>1.2584079287428322E-3</v>
      </c>
      <c r="AM82">
        <v>1.2584079287428322E-3</v>
      </c>
      <c r="AN82">
        <v>1.2584079287428322E-3</v>
      </c>
      <c r="AO82">
        <v>1.2584079287428322E-3</v>
      </c>
      <c r="AP82">
        <v>1.2584079287428322E-3</v>
      </c>
      <c r="AQ82">
        <v>1.2584079287428322E-3</v>
      </c>
      <c r="AR82">
        <v>1.2584079287428322E-3</v>
      </c>
      <c r="AS82">
        <v>1.2584079287428322E-3</v>
      </c>
      <c r="AT82">
        <v>1.2584079287428322E-3</v>
      </c>
      <c r="AU82">
        <v>1.2584079287428322E-3</v>
      </c>
      <c r="AV82">
        <v>1.2584079287428322E-3</v>
      </c>
      <c r="AW82">
        <v>1.2584079287428322E-3</v>
      </c>
      <c r="AX82">
        <v>1.2584079287428322E-3</v>
      </c>
      <c r="AY82">
        <v>1.2584079287428322E-3</v>
      </c>
      <c r="AZ82">
        <v>1.2584079287428322E-3</v>
      </c>
      <c r="BA82">
        <v>1.2584079287428322E-3</v>
      </c>
      <c r="BB82">
        <v>1.2584079287428322E-3</v>
      </c>
      <c r="BC82">
        <v>1.2584079287428322E-3</v>
      </c>
      <c r="BD82">
        <v>1.2584079287428322E-3</v>
      </c>
      <c r="BE82">
        <v>1.2584079287428322E-3</v>
      </c>
      <c r="BF82">
        <v>1.2584079287428322E-3</v>
      </c>
      <c r="BG82">
        <v>1.2584079287428322E-3</v>
      </c>
      <c r="BH82">
        <v>1.2584079287428322E-3</v>
      </c>
      <c r="BI82">
        <v>1.2584079287428322E-3</v>
      </c>
      <c r="BJ82">
        <v>1.2584079287428322E-3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1185</v>
      </c>
      <c r="B83">
        <v>420.02313446484123</v>
      </c>
      <c r="C83">
        <v>1.2880633068187918E-3</v>
      </c>
      <c r="D83">
        <v>40</v>
      </c>
      <c r="E83">
        <v>632.5</v>
      </c>
      <c r="F83">
        <v>-552.5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1.2880633068187918E-3</v>
      </c>
      <c r="T83">
        <v>1.2880633068187918E-3</v>
      </c>
      <c r="U83">
        <v>1.2880633068187918E-3</v>
      </c>
      <c r="V83">
        <v>1.2880633068187918E-3</v>
      </c>
      <c r="W83">
        <v>1.2880633068187918E-3</v>
      </c>
      <c r="X83">
        <v>1.2880633068187918E-3</v>
      </c>
      <c r="Y83">
        <v>1.2880633068187918E-3</v>
      </c>
      <c r="Z83">
        <v>1.2880633068187918E-3</v>
      </c>
      <c r="AA83">
        <v>1.2880633068187918E-3</v>
      </c>
      <c r="AB83">
        <v>1.2880633068187918E-3</v>
      </c>
      <c r="AC83">
        <v>1.2880633068187918E-3</v>
      </c>
      <c r="AD83">
        <v>1.2880633068187918E-3</v>
      </c>
      <c r="AE83">
        <v>1.2880633068187918E-3</v>
      </c>
      <c r="AF83">
        <v>1.2880633068187918E-3</v>
      </c>
      <c r="AG83">
        <v>1.2880633068187918E-3</v>
      </c>
      <c r="AH83">
        <v>1.2880633068187918E-3</v>
      </c>
      <c r="AI83">
        <v>1.2880633068187918E-3</v>
      </c>
      <c r="AJ83">
        <v>1.2880633068187918E-3</v>
      </c>
      <c r="AK83">
        <v>1.2880633068187918E-3</v>
      </c>
      <c r="AL83">
        <v>1.2880633068187918E-3</v>
      </c>
      <c r="AM83">
        <v>1.2880633068187918E-3</v>
      </c>
      <c r="AN83">
        <v>1.2880633068187918E-3</v>
      </c>
      <c r="AO83">
        <v>1.2880633068187918E-3</v>
      </c>
      <c r="AP83">
        <v>1.2880633068187918E-3</v>
      </c>
      <c r="AQ83">
        <v>1.2880633068187918E-3</v>
      </c>
      <c r="AR83">
        <v>1.2880633068187918E-3</v>
      </c>
      <c r="AS83">
        <v>1.2880633068187918E-3</v>
      </c>
      <c r="AT83">
        <v>1.2880633068187918E-3</v>
      </c>
      <c r="AU83">
        <v>1.2880633068187918E-3</v>
      </c>
      <c r="AV83">
        <v>1.2880633068187918E-3</v>
      </c>
      <c r="AW83">
        <v>1.2880633068187918E-3</v>
      </c>
      <c r="AX83">
        <v>1.2880633068187918E-3</v>
      </c>
      <c r="AY83">
        <v>1.2880633068187918E-3</v>
      </c>
      <c r="AZ83">
        <v>1.2880633068187918E-3</v>
      </c>
      <c r="BA83">
        <v>1.2880633068187918E-3</v>
      </c>
      <c r="BB83">
        <v>1.2880633068187918E-3</v>
      </c>
      <c r="BC83">
        <v>1.2880633068187918E-3</v>
      </c>
      <c r="BD83">
        <v>1.2880633068187918E-3</v>
      </c>
      <c r="BE83">
        <v>1.2880633068187918E-3</v>
      </c>
      <c r="BF83">
        <v>1.2880633068187918E-3</v>
      </c>
      <c r="BG83">
        <v>1.2880633068187918E-3</v>
      </c>
      <c r="BH83">
        <v>1.2880633068187918E-3</v>
      </c>
      <c r="BI83">
        <v>1.2880633068187918E-3</v>
      </c>
      <c r="BJ83">
        <v>1.2880633068187918E-3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1185</v>
      </c>
      <c r="B84">
        <v>419.42589167164698</v>
      </c>
      <c r="C84">
        <v>1.2862317731149266E-3</v>
      </c>
      <c r="D84">
        <v>30</v>
      </c>
      <c r="E84">
        <v>622.5</v>
      </c>
      <c r="F84">
        <v>-562.5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1.2862317731149266E-3</v>
      </c>
      <c r="S84">
        <v>1.2862317731149266E-3</v>
      </c>
      <c r="T84">
        <v>1.2862317731149266E-3</v>
      </c>
      <c r="U84">
        <v>1.2862317731149266E-3</v>
      </c>
      <c r="V84">
        <v>1.2862317731149266E-3</v>
      </c>
      <c r="W84">
        <v>1.2862317731149266E-3</v>
      </c>
      <c r="X84">
        <v>1.2862317731149266E-3</v>
      </c>
      <c r="Y84">
        <v>1.2862317731149266E-3</v>
      </c>
      <c r="Z84">
        <v>1.2862317731149266E-3</v>
      </c>
      <c r="AA84">
        <v>1.2862317731149266E-3</v>
      </c>
      <c r="AB84">
        <v>1.2862317731149266E-3</v>
      </c>
      <c r="AC84">
        <v>1.2862317731149266E-3</v>
      </c>
      <c r="AD84">
        <v>1.2862317731149266E-3</v>
      </c>
      <c r="AE84">
        <v>1.2862317731149266E-3</v>
      </c>
      <c r="AF84">
        <v>1.2862317731149266E-3</v>
      </c>
      <c r="AG84">
        <v>1.2862317731149266E-3</v>
      </c>
      <c r="AH84">
        <v>1.2862317731149266E-3</v>
      </c>
      <c r="AI84">
        <v>1.2862317731149266E-3</v>
      </c>
      <c r="AJ84">
        <v>1.2862317731149266E-3</v>
      </c>
      <c r="AK84">
        <v>1.2862317731149266E-3</v>
      </c>
      <c r="AL84">
        <v>1.2862317731149266E-3</v>
      </c>
      <c r="AM84">
        <v>1.2862317731149266E-3</v>
      </c>
      <c r="AN84">
        <v>1.2862317731149266E-3</v>
      </c>
      <c r="AO84">
        <v>1.2862317731149266E-3</v>
      </c>
      <c r="AP84">
        <v>1.2862317731149266E-3</v>
      </c>
      <c r="AQ84">
        <v>1.2862317731149266E-3</v>
      </c>
      <c r="AR84">
        <v>1.2862317731149266E-3</v>
      </c>
      <c r="AS84">
        <v>1.2862317731149266E-3</v>
      </c>
      <c r="AT84">
        <v>1.2862317731149266E-3</v>
      </c>
      <c r="AU84">
        <v>1.2862317731149266E-3</v>
      </c>
      <c r="AV84">
        <v>1.2862317731149266E-3</v>
      </c>
      <c r="AW84">
        <v>1.2862317731149266E-3</v>
      </c>
      <c r="AX84">
        <v>1.2862317731149266E-3</v>
      </c>
      <c r="AY84">
        <v>1.2862317731149266E-3</v>
      </c>
      <c r="AZ84">
        <v>1.2862317731149266E-3</v>
      </c>
      <c r="BA84">
        <v>1.2862317731149266E-3</v>
      </c>
      <c r="BB84">
        <v>1.2862317731149266E-3</v>
      </c>
      <c r="BC84">
        <v>1.2862317731149266E-3</v>
      </c>
      <c r="BD84">
        <v>1.2862317731149266E-3</v>
      </c>
      <c r="BE84">
        <v>1.2862317731149266E-3</v>
      </c>
      <c r="BF84">
        <v>1.2862317731149266E-3</v>
      </c>
      <c r="BG84">
        <v>1.2862317731149266E-3</v>
      </c>
      <c r="BH84">
        <v>1.2862317731149266E-3</v>
      </c>
      <c r="BI84">
        <v>1.2862317731149266E-3</v>
      </c>
      <c r="BJ84">
        <v>1.2862317731149266E-3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1185</v>
      </c>
      <c r="B85">
        <v>414.45414828642521</v>
      </c>
      <c r="C85">
        <v>1.2709851838203095E-3</v>
      </c>
      <c r="D85">
        <v>20</v>
      </c>
      <c r="E85">
        <v>612.5</v>
      </c>
      <c r="F85">
        <v>-572.5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1.2709851838203095E-3</v>
      </c>
      <c r="S85">
        <v>1.2709851838203095E-3</v>
      </c>
      <c r="T85">
        <v>1.2709851838203095E-3</v>
      </c>
      <c r="U85">
        <v>1.2709851838203095E-3</v>
      </c>
      <c r="V85">
        <v>1.2709851838203095E-3</v>
      </c>
      <c r="W85">
        <v>1.2709851838203095E-3</v>
      </c>
      <c r="X85">
        <v>1.2709851838203095E-3</v>
      </c>
      <c r="Y85">
        <v>1.2709851838203095E-3</v>
      </c>
      <c r="Z85">
        <v>1.2709851838203095E-3</v>
      </c>
      <c r="AA85">
        <v>1.2709851838203095E-3</v>
      </c>
      <c r="AB85">
        <v>1.2709851838203095E-3</v>
      </c>
      <c r="AC85">
        <v>1.2709851838203095E-3</v>
      </c>
      <c r="AD85">
        <v>1.2709851838203095E-3</v>
      </c>
      <c r="AE85">
        <v>1.2709851838203095E-3</v>
      </c>
      <c r="AF85">
        <v>1.2709851838203095E-3</v>
      </c>
      <c r="AG85">
        <v>1.2709851838203095E-3</v>
      </c>
      <c r="AH85">
        <v>1.2709851838203095E-3</v>
      </c>
      <c r="AI85">
        <v>1.2709851838203095E-3</v>
      </c>
      <c r="AJ85">
        <v>1.2709851838203095E-3</v>
      </c>
      <c r="AK85">
        <v>1.2709851838203095E-3</v>
      </c>
      <c r="AL85">
        <v>1.2709851838203095E-3</v>
      </c>
      <c r="AM85">
        <v>1.2709851838203095E-3</v>
      </c>
      <c r="AN85">
        <v>1.2709851838203095E-3</v>
      </c>
      <c r="AO85">
        <v>1.2709851838203095E-3</v>
      </c>
      <c r="AP85">
        <v>1.2709851838203095E-3</v>
      </c>
      <c r="AQ85">
        <v>1.2709851838203095E-3</v>
      </c>
      <c r="AR85">
        <v>1.2709851838203095E-3</v>
      </c>
      <c r="AS85">
        <v>1.2709851838203095E-3</v>
      </c>
      <c r="AT85">
        <v>1.2709851838203095E-3</v>
      </c>
      <c r="AU85">
        <v>1.2709851838203095E-3</v>
      </c>
      <c r="AV85">
        <v>1.2709851838203095E-3</v>
      </c>
      <c r="AW85">
        <v>1.2709851838203095E-3</v>
      </c>
      <c r="AX85">
        <v>1.2709851838203095E-3</v>
      </c>
      <c r="AY85">
        <v>1.2709851838203095E-3</v>
      </c>
      <c r="AZ85">
        <v>1.2709851838203095E-3</v>
      </c>
      <c r="BA85">
        <v>1.2709851838203095E-3</v>
      </c>
      <c r="BB85">
        <v>1.2709851838203095E-3</v>
      </c>
      <c r="BC85">
        <v>1.2709851838203095E-3</v>
      </c>
      <c r="BD85">
        <v>1.2709851838203095E-3</v>
      </c>
      <c r="BE85">
        <v>1.2709851838203095E-3</v>
      </c>
      <c r="BF85">
        <v>1.2709851838203095E-3</v>
      </c>
      <c r="BG85">
        <v>1.2709851838203095E-3</v>
      </c>
      <c r="BH85">
        <v>1.2709851838203095E-3</v>
      </c>
      <c r="BI85">
        <v>1.2709851838203095E-3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1185</v>
      </c>
      <c r="B86">
        <v>408.68360409313141</v>
      </c>
      <c r="C86">
        <v>1.2532889532418955E-3</v>
      </c>
      <c r="D86">
        <v>10</v>
      </c>
      <c r="E86">
        <v>602.5</v>
      </c>
      <c r="F86">
        <v>-582.5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1.2532889532418955E-3</v>
      </c>
      <c r="S86">
        <v>1.2532889532418955E-3</v>
      </c>
      <c r="T86">
        <v>1.2532889532418955E-3</v>
      </c>
      <c r="U86">
        <v>1.2532889532418955E-3</v>
      </c>
      <c r="V86">
        <v>1.2532889532418955E-3</v>
      </c>
      <c r="W86">
        <v>1.2532889532418955E-3</v>
      </c>
      <c r="X86">
        <v>1.2532889532418955E-3</v>
      </c>
      <c r="Y86">
        <v>1.2532889532418955E-3</v>
      </c>
      <c r="Z86">
        <v>1.2532889532418955E-3</v>
      </c>
      <c r="AA86">
        <v>1.2532889532418955E-3</v>
      </c>
      <c r="AB86">
        <v>1.2532889532418955E-3</v>
      </c>
      <c r="AC86">
        <v>1.2532889532418955E-3</v>
      </c>
      <c r="AD86">
        <v>1.2532889532418955E-3</v>
      </c>
      <c r="AE86">
        <v>1.2532889532418955E-3</v>
      </c>
      <c r="AF86">
        <v>1.2532889532418955E-3</v>
      </c>
      <c r="AG86">
        <v>1.2532889532418955E-3</v>
      </c>
      <c r="AH86">
        <v>1.2532889532418955E-3</v>
      </c>
      <c r="AI86">
        <v>1.2532889532418955E-3</v>
      </c>
      <c r="AJ86">
        <v>1.2532889532418955E-3</v>
      </c>
      <c r="AK86">
        <v>1.2532889532418955E-3</v>
      </c>
      <c r="AL86">
        <v>1.2532889532418955E-3</v>
      </c>
      <c r="AM86">
        <v>1.2532889532418955E-3</v>
      </c>
      <c r="AN86">
        <v>1.2532889532418955E-3</v>
      </c>
      <c r="AO86">
        <v>1.2532889532418955E-3</v>
      </c>
      <c r="AP86">
        <v>1.2532889532418955E-3</v>
      </c>
      <c r="AQ86">
        <v>1.2532889532418955E-3</v>
      </c>
      <c r="AR86">
        <v>1.2532889532418955E-3</v>
      </c>
      <c r="AS86">
        <v>1.2532889532418955E-3</v>
      </c>
      <c r="AT86">
        <v>1.2532889532418955E-3</v>
      </c>
      <c r="AU86">
        <v>1.2532889532418955E-3</v>
      </c>
      <c r="AV86">
        <v>1.2532889532418955E-3</v>
      </c>
      <c r="AW86">
        <v>1.2532889532418955E-3</v>
      </c>
      <c r="AX86">
        <v>1.2532889532418955E-3</v>
      </c>
      <c r="AY86">
        <v>1.2532889532418955E-3</v>
      </c>
      <c r="AZ86">
        <v>1.2532889532418955E-3</v>
      </c>
      <c r="BA86">
        <v>1.2532889532418955E-3</v>
      </c>
      <c r="BB86">
        <v>1.2532889532418955E-3</v>
      </c>
      <c r="BC86">
        <v>1.2532889532418955E-3</v>
      </c>
      <c r="BD86">
        <v>1.2532889532418955E-3</v>
      </c>
      <c r="BE86">
        <v>1.2532889532418955E-3</v>
      </c>
      <c r="BF86">
        <v>1.2532889532418955E-3</v>
      </c>
      <c r="BG86">
        <v>1.2532889532418955E-3</v>
      </c>
      <c r="BH86">
        <v>1.2532889532418955E-3</v>
      </c>
      <c r="BI86">
        <v>1.2532889532418955E-3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409.54806688541777</v>
      </c>
      <c r="C87">
        <v>1.2559399567497686E-3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1.2559399567497686E-3</v>
      </c>
      <c r="R87">
        <v>1.2559399567497686E-3</v>
      </c>
      <c r="S87">
        <v>1.2559399567497686E-3</v>
      </c>
      <c r="T87">
        <v>1.2559399567497686E-3</v>
      </c>
      <c r="U87">
        <v>1.2559399567497686E-3</v>
      </c>
      <c r="V87">
        <v>1.2559399567497686E-3</v>
      </c>
      <c r="W87">
        <v>1.2559399567497686E-3</v>
      </c>
      <c r="X87">
        <v>1.2559399567497686E-3</v>
      </c>
      <c r="Y87">
        <v>1.2559399567497686E-3</v>
      </c>
      <c r="Z87">
        <v>1.2559399567497686E-3</v>
      </c>
      <c r="AA87">
        <v>1.2559399567497686E-3</v>
      </c>
      <c r="AB87">
        <v>1.2559399567497686E-3</v>
      </c>
      <c r="AC87">
        <v>1.2559399567497686E-3</v>
      </c>
      <c r="AD87">
        <v>1.2559399567497686E-3</v>
      </c>
      <c r="AE87">
        <v>1.2559399567497686E-3</v>
      </c>
      <c r="AF87">
        <v>1.2559399567497686E-3</v>
      </c>
      <c r="AG87">
        <v>1.2559399567497686E-3</v>
      </c>
      <c r="AH87">
        <v>1.2559399567497686E-3</v>
      </c>
      <c r="AI87">
        <v>1.2559399567497686E-3</v>
      </c>
      <c r="AJ87">
        <v>1.2559399567497686E-3</v>
      </c>
      <c r="AK87">
        <v>1.2559399567497686E-3</v>
      </c>
      <c r="AL87">
        <v>1.2559399567497686E-3</v>
      </c>
      <c r="AM87">
        <v>1.2559399567497686E-3</v>
      </c>
      <c r="AN87">
        <v>1.2559399567497686E-3</v>
      </c>
      <c r="AO87">
        <v>1.2559399567497686E-3</v>
      </c>
      <c r="AP87">
        <v>1.2559399567497686E-3</v>
      </c>
      <c r="AQ87">
        <v>1.2559399567497686E-3</v>
      </c>
      <c r="AR87">
        <v>1.2559399567497686E-3</v>
      </c>
      <c r="AS87">
        <v>1.2559399567497686E-3</v>
      </c>
      <c r="AT87">
        <v>1.2559399567497686E-3</v>
      </c>
      <c r="AU87">
        <v>1.2559399567497686E-3</v>
      </c>
      <c r="AV87">
        <v>1.2559399567497686E-3</v>
      </c>
      <c r="AW87">
        <v>1.2559399567497686E-3</v>
      </c>
      <c r="AX87">
        <v>1.2559399567497686E-3</v>
      </c>
      <c r="AY87">
        <v>1.2559399567497686E-3</v>
      </c>
      <c r="AZ87">
        <v>1.2559399567497686E-3</v>
      </c>
      <c r="BA87">
        <v>1.2559399567497686E-3</v>
      </c>
      <c r="BB87">
        <v>1.2559399567497686E-3</v>
      </c>
      <c r="BC87">
        <v>1.2559399567497686E-3</v>
      </c>
      <c r="BD87">
        <v>1.2559399567497686E-3</v>
      </c>
      <c r="BE87">
        <v>1.2559399567497686E-3</v>
      </c>
      <c r="BF87">
        <v>1.2559399567497686E-3</v>
      </c>
      <c r="BG87">
        <v>1.2559399567497686E-3</v>
      </c>
      <c r="BH87">
        <v>1.2559399567497686E-3</v>
      </c>
      <c r="BI87">
        <v>1.2559399567497686E-3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410.66304508461445</v>
      </c>
      <c r="C88">
        <v>1.2593592029494286E-3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1.2593592029494286E-3</v>
      </c>
      <c r="R88">
        <v>1.2593592029494286E-3</v>
      </c>
      <c r="S88">
        <v>1.2593592029494286E-3</v>
      </c>
      <c r="T88">
        <v>1.2593592029494286E-3</v>
      </c>
      <c r="U88">
        <v>1.2593592029494286E-3</v>
      </c>
      <c r="V88">
        <v>1.2593592029494286E-3</v>
      </c>
      <c r="W88">
        <v>1.2593592029494286E-3</v>
      </c>
      <c r="X88">
        <v>1.2593592029494286E-3</v>
      </c>
      <c r="Y88">
        <v>1.2593592029494286E-3</v>
      </c>
      <c r="Z88">
        <v>1.2593592029494286E-3</v>
      </c>
      <c r="AA88">
        <v>1.2593592029494286E-3</v>
      </c>
      <c r="AB88">
        <v>1.2593592029494286E-3</v>
      </c>
      <c r="AC88">
        <v>1.2593592029494286E-3</v>
      </c>
      <c r="AD88">
        <v>1.2593592029494286E-3</v>
      </c>
      <c r="AE88">
        <v>1.2593592029494286E-3</v>
      </c>
      <c r="AF88">
        <v>1.2593592029494286E-3</v>
      </c>
      <c r="AG88">
        <v>1.2593592029494286E-3</v>
      </c>
      <c r="AH88">
        <v>1.2593592029494286E-3</v>
      </c>
      <c r="AI88">
        <v>1.2593592029494286E-3</v>
      </c>
      <c r="AJ88">
        <v>1.2593592029494286E-3</v>
      </c>
      <c r="AK88">
        <v>1.2593592029494286E-3</v>
      </c>
      <c r="AL88">
        <v>1.2593592029494286E-3</v>
      </c>
      <c r="AM88">
        <v>1.2593592029494286E-3</v>
      </c>
      <c r="AN88">
        <v>1.2593592029494286E-3</v>
      </c>
      <c r="AO88">
        <v>1.2593592029494286E-3</v>
      </c>
      <c r="AP88">
        <v>1.2593592029494286E-3</v>
      </c>
      <c r="AQ88">
        <v>1.2593592029494286E-3</v>
      </c>
      <c r="AR88">
        <v>1.2593592029494286E-3</v>
      </c>
      <c r="AS88">
        <v>1.2593592029494286E-3</v>
      </c>
      <c r="AT88">
        <v>1.2593592029494286E-3</v>
      </c>
      <c r="AU88">
        <v>1.2593592029494286E-3</v>
      </c>
      <c r="AV88">
        <v>1.2593592029494286E-3</v>
      </c>
      <c r="AW88">
        <v>1.2593592029494286E-3</v>
      </c>
      <c r="AX88">
        <v>1.2593592029494286E-3</v>
      </c>
      <c r="AY88">
        <v>1.2593592029494286E-3</v>
      </c>
      <c r="AZ88">
        <v>1.2593592029494286E-3</v>
      </c>
      <c r="BA88">
        <v>1.2593592029494286E-3</v>
      </c>
      <c r="BB88">
        <v>1.2593592029494286E-3</v>
      </c>
      <c r="BC88">
        <v>1.2593592029494286E-3</v>
      </c>
      <c r="BD88">
        <v>1.2593592029494286E-3</v>
      </c>
      <c r="BE88">
        <v>1.2593592029494286E-3</v>
      </c>
      <c r="BF88">
        <v>1.2593592029494286E-3</v>
      </c>
      <c r="BG88">
        <v>1.2593592029494286E-3</v>
      </c>
      <c r="BH88">
        <v>1.2593592029494286E-3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412.88933938528589</v>
      </c>
      <c r="C89">
        <v>1.2661864649823361E-3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1.2661864649823361E-3</v>
      </c>
      <c r="R89">
        <v>1.2661864649823361E-3</v>
      </c>
      <c r="S89">
        <v>1.2661864649823361E-3</v>
      </c>
      <c r="T89">
        <v>1.2661864649823361E-3</v>
      </c>
      <c r="U89">
        <v>1.2661864649823361E-3</v>
      </c>
      <c r="V89">
        <v>1.2661864649823361E-3</v>
      </c>
      <c r="W89">
        <v>1.2661864649823361E-3</v>
      </c>
      <c r="X89">
        <v>1.2661864649823361E-3</v>
      </c>
      <c r="Y89">
        <v>1.2661864649823361E-3</v>
      </c>
      <c r="Z89">
        <v>1.2661864649823361E-3</v>
      </c>
      <c r="AA89">
        <v>1.2661864649823361E-3</v>
      </c>
      <c r="AB89">
        <v>1.2661864649823361E-3</v>
      </c>
      <c r="AC89">
        <v>1.2661864649823361E-3</v>
      </c>
      <c r="AD89">
        <v>1.2661864649823361E-3</v>
      </c>
      <c r="AE89">
        <v>1.2661864649823361E-3</v>
      </c>
      <c r="AF89">
        <v>1.2661864649823361E-3</v>
      </c>
      <c r="AG89">
        <v>1.2661864649823361E-3</v>
      </c>
      <c r="AH89">
        <v>1.2661864649823361E-3</v>
      </c>
      <c r="AI89">
        <v>1.2661864649823361E-3</v>
      </c>
      <c r="AJ89">
        <v>1.2661864649823361E-3</v>
      </c>
      <c r="AK89">
        <v>1.2661864649823361E-3</v>
      </c>
      <c r="AL89">
        <v>1.2661864649823361E-3</v>
      </c>
      <c r="AM89">
        <v>1.2661864649823361E-3</v>
      </c>
      <c r="AN89">
        <v>1.2661864649823361E-3</v>
      </c>
      <c r="AO89">
        <v>1.2661864649823361E-3</v>
      </c>
      <c r="AP89">
        <v>1.2661864649823361E-3</v>
      </c>
      <c r="AQ89">
        <v>1.2661864649823361E-3</v>
      </c>
      <c r="AR89">
        <v>1.2661864649823361E-3</v>
      </c>
      <c r="AS89">
        <v>1.2661864649823361E-3</v>
      </c>
      <c r="AT89">
        <v>1.2661864649823361E-3</v>
      </c>
      <c r="AU89">
        <v>1.2661864649823361E-3</v>
      </c>
      <c r="AV89">
        <v>1.2661864649823361E-3</v>
      </c>
      <c r="AW89">
        <v>1.2661864649823361E-3</v>
      </c>
      <c r="AX89">
        <v>1.2661864649823361E-3</v>
      </c>
      <c r="AY89">
        <v>1.2661864649823361E-3</v>
      </c>
      <c r="AZ89">
        <v>1.2661864649823361E-3</v>
      </c>
      <c r="BA89">
        <v>1.2661864649823361E-3</v>
      </c>
      <c r="BB89">
        <v>1.2661864649823361E-3</v>
      </c>
      <c r="BC89">
        <v>1.2661864649823361E-3</v>
      </c>
      <c r="BD89">
        <v>1.2661864649823361E-3</v>
      </c>
      <c r="BE89">
        <v>1.2661864649823361E-3</v>
      </c>
      <c r="BF89">
        <v>1.2661864649823361E-3</v>
      </c>
      <c r="BG89">
        <v>1.2661864649823361E-3</v>
      </c>
      <c r="BH89">
        <v>1.2661864649823361E-3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1174</v>
      </c>
      <c r="B90">
        <v>654.73423082710679</v>
      </c>
      <c r="C90">
        <v>2.0078397336878466E-3</v>
      </c>
      <c r="D90">
        <v>-30</v>
      </c>
      <c r="E90">
        <v>557</v>
      </c>
      <c r="F90">
        <v>-617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2.0078397336878466E-3</v>
      </c>
      <c r="Q90">
        <v>2.0078397336878466E-3</v>
      </c>
      <c r="R90">
        <v>2.0078397336878466E-3</v>
      </c>
      <c r="S90">
        <v>2.0078397336878466E-3</v>
      </c>
      <c r="T90">
        <v>2.0078397336878466E-3</v>
      </c>
      <c r="U90">
        <v>2.0078397336878466E-3</v>
      </c>
      <c r="V90">
        <v>2.0078397336878466E-3</v>
      </c>
      <c r="W90">
        <v>2.0078397336878466E-3</v>
      </c>
      <c r="X90">
        <v>2.0078397336878466E-3</v>
      </c>
      <c r="Y90">
        <v>2.0078397336878466E-3</v>
      </c>
      <c r="Z90">
        <v>2.0078397336878466E-3</v>
      </c>
      <c r="AA90">
        <v>2.0078397336878466E-3</v>
      </c>
      <c r="AB90">
        <v>2.0078397336878466E-3</v>
      </c>
      <c r="AC90">
        <v>2.0078397336878466E-3</v>
      </c>
      <c r="AD90">
        <v>2.0078397336878466E-3</v>
      </c>
      <c r="AE90">
        <v>2.0078397336878466E-3</v>
      </c>
      <c r="AF90">
        <v>2.0078397336878466E-3</v>
      </c>
      <c r="AG90">
        <v>2.0078397336878466E-3</v>
      </c>
      <c r="AH90">
        <v>2.0078397336878466E-3</v>
      </c>
      <c r="AI90">
        <v>2.0078397336878466E-3</v>
      </c>
      <c r="AJ90">
        <v>2.0078397336878466E-3</v>
      </c>
      <c r="AK90">
        <v>2.0078397336878466E-3</v>
      </c>
      <c r="AL90">
        <v>2.0078397336878466E-3</v>
      </c>
      <c r="AM90">
        <v>2.0078397336878466E-3</v>
      </c>
      <c r="AN90">
        <v>2.0078397336878466E-3</v>
      </c>
      <c r="AO90">
        <v>2.0078397336878466E-3</v>
      </c>
      <c r="AP90">
        <v>2.0078397336878466E-3</v>
      </c>
      <c r="AQ90">
        <v>2.0078397336878466E-3</v>
      </c>
      <c r="AR90">
        <v>2.0078397336878466E-3</v>
      </c>
      <c r="AS90">
        <v>2.0078397336878466E-3</v>
      </c>
      <c r="AT90">
        <v>2.0078397336878466E-3</v>
      </c>
      <c r="AU90">
        <v>2.0078397336878466E-3</v>
      </c>
      <c r="AV90">
        <v>2.0078397336878466E-3</v>
      </c>
      <c r="AW90">
        <v>2.0078397336878466E-3</v>
      </c>
      <c r="AX90">
        <v>2.0078397336878466E-3</v>
      </c>
      <c r="AY90">
        <v>2.0078397336878466E-3</v>
      </c>
      <c r="AZ90">
        <v>2.0078397336878466E-3</v>
      </c>
      <c r="BA90">
        <v>2.0078397336878466E-3</v>
      </c>
      <c r="BB90">
        <v>2.0078397336878466E-3</v>
      </c>
      <c r="BC90">
        <v>2.0078397336878466E-3</v>
      </c>
      <c r="BD90">
        <v>2.0078397336878466E-3</v>
      </c>
      <c r="BE90">
        <v>2.0078397336878466E-3</v>
      </c>
      <c r="BF90">
        <v>2.0078397336878466E-3</v>
      </c>
      <c r="BG90">
        <v>2.0078397336878466E-3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1174</v>
      </c>
      <c r="B91">
        <v>653.63887707172489</v>
      </c>
      <c r="C91">
        <v>2.0044806687589795E-3</v>
      </c>
      <c r="D91">
        <v>-40</v>
      </c>
      <c r="E91">
        <v>547</v>
      </c>
      <c r="F91">
        <v>-627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2.0044806687589795E-3</v>
      </c>
      <c r="Q91">
        <v>2.0044806687589795E-3</v>
      </c>
      <c r="R91">
        <v>2.0044806687589795E-3</v>
      </c>
      <c r="S91">
        <v>2.0044806687589795E-3</v>
      </c>
      <c r="T91">
        <v>2.0044806687589795E-3</v>
      </c>
      <c r="U91">
        <v>2.0044806687589795E-3</v>
      </c>
      <c r="V91">
        <v>2.0044806687589795E-3</v>
      </c>
      <c r="W91">
        <v>2.0044806687589795E-3</v>
      </c>
      <c r="X91">
        <v>2.0044806687589795E-3</v>
      </c>
      <c r="Y91">
        <v>2.0044806687589795E-3</v>
      </c>
      <c r="Z91">
        <v>2.0044806687589795E-3</v>
      </c>
      <c r="AA91">
        <v>2.0044806687589795E-3</v>
      </c>
      <c r="AB91">
        <v>2.0044806687589795E-3</v>
      </c>
      <c r="AC91">
        <v>2.0044806687589795E-3</v>
      </c>
      <c r="AD91">
        <v>2.0044806687589795E-3</v>
      </c>
      <c r="AE91">
        <v>2.0044806687589795E-3</v>
      </c>
      <c r="AF91">
        <v>2.0044806687589795E-3</v>
      </c>
      <c r="AG91">
        <v>2.0044806687589795E-3</v>
      </c>
      <c r="AH91">
        <v>2.0044806687589795E-3</v>
      </c>
      <c r="AI91">
        <v>2.0044806687589795E-3</v>
      </c>
      <c r="AJ91">
        <v>2.0044806687589795E-3</v>
      </c>
      <c r="AK91">
        <v>2.0044806687589795E-3</v>
      </c>
      <c r="AL91">
        <v>2.0044806687589795E-3</v>
      </c>
      <c r="AM91">
        <v>2.0044806687589795E-3</v>
      </c>
      <c r="AN91">
        <v>2.0044806687589795E-3</v>
      </c>
      <c r="AO91">
        <v>2.0044806687589795E-3</v>
      </c>
      <c r="AP91">
        <v>2.0044806687589795E-3</v>
      </c>
      <c r="AQ91">
        <v>2.0044806687589795E-3</v>
      </c>
      <c r="AR91">
        <v>2.0044806687589795E-3</v>
      </c>
      <c r="AS91">
        <v>2.0044806687589795E-3</v>
      </c>
      <c r="AT91">
        <v>2.0044806687589795E-3</v>
      </c>
      <c r="AU91">
        <v>2.0044806687589795E-3</v>
      </c>
      <c r="AV91">
        <v>2.0044806687589795E-3</v>
      </c>
      <c r="AW91">
        <v>2.0044806687589795E-3</v>
      </c>
      <c r="AX91">
        <v>2.0044806687589795E-3</v>
      </c>
      <c r="AY91">
        <v>2.0044806687589795E-3</v>
      </c>
      <c r="AZ91">
        <v>2.0044806687589795E-3</v>
      </c>
      <c r="BA91">
        <v>2.0044806687589795E-3</v>
      </c>
      <c r="BB91">
        <v>2.0044806687589795E-3</v>
      </c>
      <c r="BC91">
        <v>2.0044806687589795E-3</v>
      </c>
      <c r="BD91">
        <v>2.0044806687589795E-3</v>
      </c>
      <c r="BE91">
        <v>2.0044806687589795E-3</v>
      </c>
      <c r="BF91">
        <v>2.0044806687589795E-3</v>
      </c>
      <c r="BG91">
        <v>2.0044806687589795E-3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1174</v>
      </c>
      <c r="B92">
        <v>627.71771239755356</v>
      </c>
      <c r="C92">
        <v>1.9249895685143515E-3</v>
      </c>
      <c r="D92">
        <v>-30</v>
      </c>
      <c r="E92">
        <v>557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1.9249895685143515E-3</v>
      </c>
      <c r="Q92">
        <v>1.9249895685143515E-3</v>
      </c>
      <c r="R92">
        <v>1.9249895685143515E-3</v>
      </c>
      <c r="S92">
        <v>1.9249895685143515E-3</v>
      </c>
      <c r="T92">
        <v>1.9249895685143515E-3</v>
      </c>
      <c r="U92">
        <v>1.9249895685143515E-3</v>
      </c>
      <c r="V92">
        <v>1.9249895685143515E-3</v>
      </c>
      <c r="W92">
        <v>1.9249895685143515E-3</v>
      </c>
      <c r="X92">
        <v>1.9249895685143515E-3</v>
      </c>
      <c r="Y92">
        <v>1.9249895685143515E-3</v>
      </c>
      <c r="Z92">
        <v>1.9249895685143515E-3</v>
      </c>
      <c r="AA92">
        <v>1.9249895685143515E-3</v>
      </c>
      <c r="AB92">
        <v>1.9249895685143515E-3</v>
      </c>
      <c r="AC92">
        <v>1.9249895685143515E-3</v>
      </c>
      <c r="AD92">
        <v>1.9249895685143515E-3</v>
      </c>
      <c r="AE92">
        <v>1.9249895685143515E-3</v>
      </c>
      <c r="AF92">
        <v>1.9249895685143515E-3</v>
      </c>
      <c r="AG92">
        <v>1.9249895685143515E-3</v>
      </c>
      <c r="AH92">
        <v>1.9249895685143515E-3</v>
      </c>
      <c r="AI92">
        <v>1.9249895685143515E-3</v>
      </c>
      <c r="AJ92">
        <v>1.9249895685143515E-3</v>
      </c>
      <c r="AK92">
        <v>1.9249895685143515E-3</v>
      </c>
      <c r="AL92">
        <v>1.9249895685143515E-3</v>
      </c>
      <c r="AM92">
        <v>1.9249895685143515E-3</v>
      </c>
      <c r="AN92">
        <v>1.9249895685143515E-3</v>
      </c>
      <c r="AO92">
        <v>1.9249895685143515E-3</v>
      </c>
      <c r="AP92">
        <v>1.9249895685143515E-3</v>
      </c>
      <c r="AQ92">
        <v>1.9249895685143515E-3</v>
      </c>
      <c r="AR92">
        <v>1.9249895685143515E-3</v>
      </c>
      <c r="AS92">
        <v>1.9249895685143515E-3</v>
      </c>
      <c r="AT92">
        <v>1.9249895685143515E-3</v>
      </c>
      <c r="AU92">
        <v>1.9249895685143515E-3</v>
      </c>
      <c r="AV92">
        <v>1.9249895685143515E-3</v>
      </c>
      <c r="AW92">
        <v>1.9249895685143515E-3</v>
      </c>
      <c r="AX92">
        <v>1.9249895685143515E-3</v>
      </c>
      <c r="AY92">
        <v>1.9249895685143515E-3</v>
      </c>
      <c r="AZ92">
        <v>1.9249895685143515E-3</v>
      </c>
      <c r="BA92">
        <v>1.9249895685143515E-3</v>
      </c>
      <c r="BB92">
        <v>1.9249895685143515E-3</v>
      </c>
      <c r="BC92">
        <v>1.9249895685143515E-3</v>
      </c>
      <c r="BD92">
        <v>1.9249895685143515E-3</v>
      </c>
      <c r="BE92">
        <v>1.9249895685143515E-3</v>
      </c>
      <c r="BF92">
        <v>1.9249895685143515E-3</v>
      </c>
      <c r="BG92">
        <v>1.9249895685143515E-3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1174</v>
      </c>
      <c r="B93">
        <v>670.16014457149402</v>
      </c>
      <c r="C93">
        <v>2.055145588622749E-3</v>
      </c>
      <c r="D93">
        <v>-20</v>
      </c>
      <c r="E93">
        <v>567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2.055145588622749E-3</v>
      </c>
      <c r="R93">
        <v>2.055145588622749E-3</v>
      </c>
      <c r="S93">
        <v>2.055145588622749E-3</v>
      </c>
      <c r="T93">
        <v>2.055145588622749E-3</v>
      </c>
      <c r="U93">
        <v>2.055145588622749E-3</v>
      </c>
      <c r="V93">
        <v>2.055145588622749E-3</v>
      </c>
      <c r="W93">
        <v>2.055145588622749E-3</v>
      </c>
      <c r="X93">
        <v>2.055145588622749E-3</v>
      </c>
      <c r="Y93">
        <v>2.055145588622749E-3</v>
      </c>
      <c r="Z93">
        <v>2.055145588622749E-3</v>
      </c>
      <c r="AA93">
        <v>2.055145588622749E-3</v>
      </c>
      <c r="AB93">
        <v>2.055145588622749E-3</v>
      </c>
      <c r="AC93">
        <v>2.055145588622749E-3</v>
      </c>
      <c r="AD93">
        <v>2.055145588622749E-3</v>
      </c>
      <c r="AE93">
        <v>2.055145588622749E-3</v>
      </c>
      <c r="AF93">
        <v>2.055145588622749E-3</v>
      </c>
      <c r="AG93">
        <v>2.055145588622749E-3</v>
      </c>
      <c r="AH93">
        <v>2.055145588622749E-3</v>
      </c>
      <c r="AI93">
        <v>2.055145588622749E-3</v>
      </c>
      <c r="AJ93">
        <v>2.055145588622749E-3</v>
      </c>
      <c r="AK93">
        <v>2.055145588622749E-3</v>
      </c>
      <c r="AL93">
        <v>2.055145588622749E-3</v>
      </c>
      <c r="AM93">
        <v>2.055145588622749E-3</v>
      </c>
      <c r="AN93">
        <v>2.055145588622749E-3</v>
      </c>
      <c r="AO93">
        <v>2.055145588622749E-3</v>
      </c>
      <c r="AP93">
        <v>2.055145588622749E-3</v>
      </c>
      <c r="AQ93">
        <v>2.055145588622749E-3</v>
      </c>
      <c r="AR93">
        <v>2.055145588622749E-3</v>
      </c>
      <c r="AS93">
        <v>2.055145588622749E-3</v>
      </c>
      <c r="AT93">
        <v>2.055145588622749E-3</v>
      </c>
      <c r="AU93">
        <v>2.055145588622749E-3</v>
      </c>
      <c r="AV93">
        <v>2.055145588622749E-3</v>
      </c>
      <c r="AW93">
        <v>2.055145588622749E-3</v>
      </c>
      <c r="AX93">
        <v>2.055145588622749E-3</v>
      </c>
      <c r="AY93">
        <v>2.055145588622749E-3</v>
      </c>
      <c r="AZ93">
        <v>2.055145588622749E-3</v>
      </c>
      <c r="BA93">
        <v>2.055145588622749E-3</v>
      </c>
      <c r="BB93">
        <v>2.055145588622749E-3</v>
      </c>
      <c r="BC93">
        <v>2.055145588622749E-3</v>
      </c>
      <c r="BD93">
        <v>2.055145588622749E-3</v>
      </c>
      <c r="BE93">
        <v>2.055145588622749E-3</v>
      </c>
      <c r="BF93">
        <v>2.055145588622749E-3</v>
      </c>
      <c r="BG93">
        <v>2.055145588622749E-3</v>
      </c>
      <c r="BH93">
        <v>2.055145588622749E-3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1174</v>
      </c>
      <c r="B94">
        <v>655.22047602270379</v>
      </c>
      <c r="C94">
        <v>2.0093308767777703E-3</v>
      </c>
      <c r="D94">
        <v>-10</v>
      </c>
      <c r="E94">
        <v>577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2.0093308767777703E-3</v>
      </c>
      <c r="R94">
        <v>2.0093308767777703E-3</v>
      </c>
      <c r="S94">
        <v>2.0093308767777703E-3</v>
      </c>
      <c r="T94">
        <v>2.0093308767777703E-3</v>
      </c>
      <c r="U94">
        <v>2.0093308767777703E-3</v>
      </c>
      <c r="V94">
        <v>2.0093308767777703E-3</v>
      </c>
      <c r="W94">
        <v>2.0093308767777703E-3</v>
      </c>
      <c r="X94">
        <v>2.0093308767777703E-3</v>
      </c>
      <c r="Y94">
        <v>2.0093308767777703E-3</v>
      </c>
      <c r="Z94">
        <v>2.0093308767777703E-3</v>
      </c>
      <c r="AA94">
        <v>2.0093308767777703E-3</v>
      </c>
      <c r="AB94">
        <v>2.0093308767777703E-3</v>
      </c>
      <c r="AC94">
        <v>2.0093308767777703E-3</v>
      </c>
      <c r="AD94">
        <v>2.0093308767777703E-3</v>
      </c>
      <c r="AE94">
        <v>2.0093308767777703E-3</v>
      </c>
      <c r="AF94">
        <v>2.0093308767777703E-3</v>
      </c>
      <c r="AG94">
        <v>2.0093308767777703E-3</v>
      </c>
      <c r="AH94">
        <v>2.0093308767777703E-3</v>
      </c>
      <c r="AI94">
        <v>2.0093308767777703E-3</v>
      </c>
      <c r="AJ94">
        <v>2.0093308767777703E-3</v>
      </c>
      <c r="AK94">
        <v>2.0093308767777703E-3</v>
      </c>
      <c r="AL94">
        <v>2.0093308767777703E-3</v>
      </c>
      <c r="AM94">
        <v>2.0093308767777703E-3</v>
      </c>
      <c r="AN94">
        <v>2.0093308767777703E-3</v>
      </c>
      <c r="AO94">
        <v>2.0093308767777703E-3</v>
      </c>
      <c r="AP94">
        <v>2.0093308767777703E-3</v>
      </c>
      <c r="AQ94">
        <v>2.0093308767777703E-3</v>
      </c>
      <c r="AR94">
        <v>2.0093308767777703E-3</v>
      </c>
      <c r="AS94">
        <v>2.0093308767777703E-3</v>
      </c>
      <c r="AT94">
        <v>2.0093308767777703E-3</v>
      </c>
      <c r="AU94">
        <v>2.0093308767777703E-3</v>
      </c>
      <c r="AV94">
        <v>2.0093308767777703E-3</v>
      </c>
      <c r="AW94">
        <v>2.0093308767777703E-3</v>
      </c>
      <c r="AX94">
        <v>2.0093308767777703E-3</v>
      </c>
      <c r="AY94">
        <v>2.0093308767777703E-3</v>
      </c>
      <c r="AZ94">
        <v>2.0093308767777703E-3</v>
      </c>
      <c r="BA94">
        <v>2.0093308767777703E-3</v>
      </c>
      <c r="BB94">
        <v>2.0093308767777703E-3</v>
      </c>
      <c r="BC94">
        <v>2.0093308767777703E-3</v>
      </c>
      <c r="BD94">
        <v>2.0093308767777703E-3</v>
      </c>
      <c r="BE94">
        <v>2.0093308767777703E-3</v>
      </c>
      <c r="BF94">
        <v>2.0093308767777703E-3</v>
      </c>
      <c r="BG94">
        <v>2.0093308767777703E-3</v>
      </c>
      <c r="BH94">
        <v>2.0093308767777703E-3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1100</v>
      </c>
      <c r="B95">
        <v>601.41594560457861</v>
      </c>
      <c r="C95">
        <v>1.8443312953606574E-3</v>
      </c>
      <c r="D95">
        <v>0</v>
      </c>
      <c r="E95">
        <v>550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1.8443312953606574E-3</v>
      </c>
      <c r="T95">
        <v>1.8443312953606574E-3</v>
      </c>
      <c r="U95">
        <v>1.8443312953606574E-3</v>
      </c>
      <c r="V95">
        <v>1.8443312953606574E-3</v>
      </c>
      <c r="W95">
        <v>1.8443312953606574E-3</v>
      </c>
      <c r="X95">
        <v>1.8443312953606574E-3</v>
      </c>
      <c r="Y95">
        <v>1.8443312953606574E-3</v>
      </c>
      <c r="Z95">
        <v>1.8443312953606574E-3</v>
      </c>
      <c r="AA95">
        <v>1.8443312953606574E-3</v>
      </c>
      <c r="AB95">
        <v>1.8443312953606574E-3</v>
      </c>
      <c r="AC95">
        <v>1.8443312953606574E-3</v>
      </c>
      <c r="AD95">
        <v>1.8443312953606574E-3</v>
      </c>
      <c r="AE95">
        <v>1.8443312953606574E-3</v>
      </c>
      <c r="AF95">
        <v>1.8443312953606574E-3</v>
      </c>
      <c r="AG95">
        <v>1.8443312953606574E-3</v>
      </c>
      <c r="AH95">
        <v>1.8443312953606574E-3</v>
      </c>
      <c r="AI95">
        <v>1.8443312953606574E-3</v>
      </c>
      <c r="AJ95">
        <v>1.8443312953606574E-3</v>
      </c>
      <c r="AK95">
        <v>1.8443312953606574E-3</v>
      </c>
      <c r="AL95">
        <v>1.8443312953606574E-3</v>
      </c>
      <c r="AM95">
        <v>1.8443312953606574E-3</v>
      </c>
      <c r="AN95">
        <v>1.8443312953606574E-3</v>
      </c>
      <c r="AO95">
        <v>1.8443312953606574E-3</v>
      </c>
      <c r="AP95">
        <v>1.8443312953606574E-3</v>
      </c>
      <c r="AQ95">
        <v>1.8443312953606574E-3</v>
      </c>
      <c r="AR95">
        <v>1.8443312953606574E-3</v>
      </c>
      <c r="AS95">
        <v>1.8443312953606574E-3</v>
      </c>
      <c r="AT95">
        <v>1.8443312953606574E-3</v>
      </c>
      <c r="AU95">
        <v>1.8443312953606574E-3</v>
      </c>
      <c r="AV95">
        <v>1.8443312953606574E-3</v>
      </c>
      <c r="AW95">
        <v>1.8443312953606574E-3</v>
      </c>
      <c r="AX95">
        <v>1.8443312953606574E-3</v>
      </c>
      <c r="AY95">
        <v>1.8443312953606574E-3</v>
      </c>
      <c r="AZ95">
        <v>1.8443312953606574E-3</v>
      </c>
      <c r="BA95">
        <v>1.8443312953606574E-3</v>
      </c>
      <c r="BB95">
        <v>1.8443312953606574E-3</v>
      </c>
      <c r="BC95">
        <v>1.8443312953606574E-3</v>
      </c>
      <c r="BD95">
        <v>1.8443312953606574E-3</v>
      </c>
      <c r="BE95">
        <v>1.8443312953606574E-3</v>
      </c>
      <c r="BF95">
        <v>1.8443312953606574E-3</v>
      </c>
      <c r="BG95">
        <v>1.8443312953606574E-3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1098</v>
      </c>
      <c r="B96">
        <v>575.97179441929541</v>
      </c>
      <c r="C96">
        <v>1.7663030278066078E-3</v>
      </c>
      <c r="D96">
        <v>10</v>
      </c>
      <c r="E96">
        <v>559</v>
      </c>
      <c r="F96">
        <v>-539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1.7663030278066078E-3</v>
      </c>
      <c r="T96">
        <v>1.7663030278066078E-3</v>
      </c>
      <c r="U96">
        <v>1.7663030278066078E-3</v>
      </c>
      <c r="V96">
        <v>1.7663030278066078E-3</v>
      </c>
      <c r="W96">
        <v>1.7663030278066078E-3</v>
      </c>
      <c r="X96">
        <v>1.7663030278066078E-3</v>
      </c>
      <c r="Y96">
        <v>1.7663030278066078E-3</v>
      </c>
      <c r="Z96">
        <v>1.7663030278066078E-3</v>
      </c>
      <c r="AA96">
        <v>1.7663030278066078E-3</v>
      </c>
      <c r="AB96">
        <v>1.7663030278066078E-3</v>
      </c>
      <c r="AC96">
        <v>1.7663030278066078E-3</v>
      </c>
      <c r="AD96">
        <v>1.7663030278066078E-3</v>
      </c>
      <c r="AE96">
        <v>1.7663030278066078E-3</v>
      </c>
      <c r="AF96">
        <v>1.7663030278066078E-3</v>
      </c>
      <c r="AG96">
        <v>1.7663030278066078E-3</v>
      </c>
      <c r="AH96">
        <v>1.7663030278066078E-3</v>
      </c>
      <c r="AI96">
        <v>1.7663030278066078E-3</v>
      </c>
      <c r="AJ96">
        <v>1.7663030278066078E-3</v>
      </c>
      <c r="AK96">
        <v>1.7663030278066078E-3</v>
      </c>
      <c r="AL96">
        <v>1.7663030278066078E-3</v>
      </c>
      <c r="AM96">
        <v>1.7663030278066078E-3</v>
      </c>
      <c r="AN96">
        <v>1.7663030278066078E-3</v>
      </c>
      <c r="AO96">
        <v>1.7663030278066078E-3</v>
      </c>
      <c r="AP96">
        <v>1.7663030278066078E-3</v>
      </c>
      <c r="AQ96">
        <v>1.7663030278066078E-3</v>
      </c>
      <c r="AR96">
        <v>1.7663030278066078E-3</v>
      </c>
      <c r="AS96">
        <v>1.7663030278066078E-3</v>
      </c>
      <c r="AT96">
        <v>1.7663030278066078E-3</v>
      </c>
      <c r="AU96">
        <v>1.7663030278066078E-3</v>
      </c>
      <c r="AV96">
        <v>1.7663030278066078E-3</v>
      </c>
      <c r="AW96">
        <v>1.7663030278066078E-3</v>
      </c>
      <c r="AX96">
        <v>1.7663030278066078E-3</v>
      </c>
      <c r="AY96">
        <v>1.7663030278066078E-3</v>
      </c>
      <c r="AZ96">
        <v>1.7663030278066078E-3</v>
      </c>
      <c r="BA96">
        <v>1.7663030278066078E-3</v>
      </c>
      <c r="BB96">
        <v>1.7663030278066078E-3</v>
      </c>
      <c r="BC96">
        <v>1.7663030278066078E-3</v>
      </c>
      <c r="BD96">
        <v>1.7663030278066078E-3</v>
      </c>
      <c r="BE96">
        <v>1.7663030278066078E-3</v>
      </c>
      <c r="BF96">
        <v>1.7663030278066078E-3</v>
      </c>
      <c r="BG96">
        <v>1.7663030278066078E-3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661.46723917895326</v>
      </c>
      <c r="C97">
        <v>2.0284875035150199E-3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2.0284875035150199E-3</v>
      </c>
      <c r="U97">
        <v>2.0284875035150199E-3</v>
      </c>
      <c r="V97">
        <v>2.0284875035150199E-3</v>
      </c>
      <c r="W97">
        <v>2.0284875035150199E-3</v>
      </c>
      <c r="X97">
        <v>2.0284875035150199E-3</v>
      </c>
      <c r="Y97">
        <v>2.0284875035150199E-3</v>
      </c>
      <c r="Z97">
        <v>2.0284875035150199E-3</v>
      </c>
      <c r="AA97">
        <v>2.0284875035150199E-3</v>
      </c>
      <c r="AB97">
        <v>2.0284875035150199E-3</v>
      </c>
      <c r="AC97">
        <v>2.0284875035150199E-3</v>
      </c>
      <c r="AD97">
        <v>2.0284875035150199E-3</v>
      </c>
      <c r="AE97">
        <v>2.0284875035150199E-3</v>
      </c>
      <c r="AF97">
        <v>2.0284875035150199E-3</v>
      </c>
      <c r="AG97">
        <v>2.0284875035150199E-3</v>
      </c>
      <c r="AH97">
        <v>2.0284875035150199E-3</v>
      </c>
      <c r="AI97">
        <v>2.0284875035150199E-3</v>
      </c>
      <c r="AJ97">
        <v>2.0284875035150199E-3</v>
      </c>
      <c r="AK97">
        <v>2.0284875035150199E-3</v>
      </c>
      <c r="AL97">
        <v>2.0284875035150199E-3</v>
      </c>
      <c r="AM97">
        <v>2.0284875035150199E-3</v>
      </c>
      <c r="AN97">
        <v>2.0284875035150199E-3</v>
      </c>
      <c r="AO97">
        <v>2.0284875035150199E-3</v>
      </c>
      <c r="AP97">
        <v>2.0284875035150199E-3</v>
      </c>
      <c r="AQ97">
        <v>2.0284875035150199E-3</v>
      </c>
      <c r="AR97">
        <v>2.0284875035150199E-3</v>
      </c>
      <c r="AS97">
        <v>2.0284875035150199E-3</v>
      </c>
      <c r="AT97">
        <v>2.0284875035150199E-3</v>
      </c>
      <c r="AU97">
        <v>2.0284875035150199E-3</v>
      </c>
      <c r="AV97">
        <v>2.0284875035150199E-3</v>
      </c>
      <c r="AW97">
        <v>2.0284875035150199E-3</v>
      </c>
      <c r="AX97">
        <v>2.0284875035150199E-3</v>
      </c>
      <c r="AY97">
        <v>2.0284875035150199E-3</v>
      </c>
      <c r="AZ97">
        <v>2.0284875035150199E-3</v>
      </c>
      <c r="BA97">
        <v>2.0284875035150199E-3</v>
      </c>
      <c r="BB97">
        <v>2.0284875035150199E-3</v>
      </c>
      <c r="BC97">
        <v>2.0284875035150199E-3</v>
      </c>
      <c r="BD97">
        <v>2.0284875035150199E-3</v>
      </c>
      <c r="BE97">
        <v>2.0284875035150199E-3</v>
      </c>
      <c r="BF97">
        <v>2.0284875035150199E-3</v>
      </c>
      <c r="BG97">
        <v>2.0284875035150199E-3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1083</v>
      </c>
      <c r="B98">
        <v>594.44567687492997</v>
      </c>
      <c r="C98">
        <v>1.8229559313565626E-3</v>
      </c>
      <c r="D98">
        <v>30</v>
      </c>
      <c r="E98">
        <v>571.5</v>
      </c>
      <c r="F98">
        <v>-511.5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1.8229559313565626E-3</v>
      </c>
      <c r="U98">
        <v>1.8229559313565626E-3</v>
      </c>
      <c r="V98">
        <v>1.8229559313565626E-3</v>
      </c>
      <c r="W98">
        <v>1.8229559313565626E-3</v>
      </c>
      <c r="X98">
        <v>1.8229559313565626E-3</v>
      </c>
      <c r="Y98">
        <v>1.8229559313565626E-3</v>
      </c>
      <c r="Z98">
        <v>1.8229559313565626E-3</v>
      </c>
      <c r="AA98">
        <v>1.8229559313565626E-3</v>
      </c>
      <c r="AB98">
        <v>1.8229559313565626E-3</v>
      </c>
      <c r="AC98">
        <v>1.8229559313565626E-3</v>
      </c>
      <c r="AD98">
        <v>1.8229559313565626E-3</v>
      </c>
      <c r="AE98">
        <v>1.8229559313565626E-3</v>
      </c>
      <c r="AF98">
        <v>1.8229559313565626E-3</v>
      </c>
      <c r="AG98">
        <v>1.8229559313565626E-3</v>
      </c>
      <c r="AH98">
        <v>1.8229559313565626E-3</v>
      </c>
      <c r="AI98">
        <v>1.8229559313565626E-3</v>
      </c>
      <c r="AJ98">
        <v>1.8229559313565626E-3</v>
      </c>
      <c r="AK98">
        <v>1.8229559313565626E-3</v>
      </c>
      <c r="AL98">
        <v>1.8229559313565626E-3</v>
      </c>
      <c r="AM98">
        <v>1.8229559313565626E-3</v>
      </c>
      <c r="AN98">
        <v>1.8229559313565626E-3</v>
      </c>
      <c r="AO98">
        <v>1.8229559313565626E-3</v>
      </c>
      <c r="AP98">
        <v>1.8229559313565626E-3</v>
      </c>
      <c r="AQ98">
        <v>1.8229559313565626E-3</v>
      </c>
      <c r="AR98">
        <v>1.8229559313565626E-3</v>
      </c>
      <c r="AS98">
        <v>1.8229559313565626E-3</v>
      </c>
      <c r="AT98">
        <v>1.8229559313565626E-3</v>
      </c>
      <c r="AU98">
        <v>1.8229559313565626E-3</v>
      </c>
      <c r="AV98">
        <v>1.8229559313565626E-3</v>
      </c>
      <c r="AW98">
        <v>1.8229559313565626E-3</v>
      </c>
      <c r="AX98">
        <v>1.8229559313565626E-3</v>
      </c>
      <c r="AY98">
        <v>1.8229559313565626E-3</v>
      </c>
      <c r="AZ98">
        <v>1.8229559313565626E-3</v>
      </c>
      <c r="BA98">
        <v>1.8229559313565626E-3</v>
      </c>
      <c r="BB98">
        <v>1.8229559313565626E-3</v>
      </c>
      <c r="BC98">
        <v>1.8229559313565626E-3</v>
      </c>
      <c r="BD98">
        <v>1.8229559313565626E-3</v>
      </c>
      <c r="BE98">
        <v>1.8229559313565626E-3</v>
      </c>
      <c r="BF98">
        <v>1.8229559313565626E-3</v>
      </c>
      <c r="BG98">
        <v>1.8229559313565626E-3</v>
      </c>
      <c r="BH98">
        <v>1.8229559313565626E-3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1083</v>
      </c>
      <c r="B99">
        <v>571.87101980214379</v>
      </c>
      <c r="C99">
        <v>1.7537273935606112E-3</v>
      </c>
      <c r="D99">
        <v>40</v>
      </c>
      <c r="E99">
        <v>581.5</v>
      </c>
      <c r="F99">
        <v>-501.5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1.7537273935606112E-3</v>
      </c>
      <c r="V99">
        <v>1.7537273935606112E-3</v>
      </c>
      <c r="W99">
        <v>1.7537273935606112E-3</v>
      </c>
      <c r="X99">
        <v>1.7537273935606112E-3</v>
      </c>
      <c r="Y99">
        <v>1.7537273935606112E-3</v>
      </c>
      <c r="Z99">
        <v>1.7537273935606112E-3</v>
      </c>
      <c r="AA99">
        <v>1.7537273935606112E-3</v>
      </c>
      <c r="AB99">
        <v>1.7537273935606112E-3</v>
      </c>
      <c r="AC99">
        <v>1.7537273935606112E-3</v>
      </c>
      <c r="AD99">
        <v>1.7537273935606112E-3</v>
      </c>
      <c r="AE99">
        <v>1.7537273935606112E-3</v>
      </c>
      <c r="AF99">
        <v>1.7537273935606112E-3</v>
      </c>
      <c r="AG99">
        <v>1.7537273935606112E-3</v>
      </c>
      <c r="AH99">
        <v>1.7537273935606112E-3</v>
      </c>
      <c r="AI99">
        <v>1.7537273935606112E-3</v>
      </c>
      <c r="AJ99">
        <v>1.7537273935606112E-3</v>
      </c>
      <c r="AK99">
        <v>1.7537273935606112E-3</v>
      </c>
      <c r="AL99">
        <v>1.7537273935606112E-3</v>
      </c>
      <c r="AM99">
        <v>1.7537273935606112E-3</v>
      </c>
      <c r="AN99">
        <v>1.7537273935606112E-3</v>
      </c>
      <c r="AO99">
        <v>1.7537273935606112E-3</v>
      </c>
      <c r="AP99">
        <v>1.7537273935606112E-3</v>
      </c>
      <c r="AQ99">
        <v>1.7537273935606112E-3</v>
      </c>
      <c r="AR99">
        <v>1.7537273935606112E-3</v>
      </c>
      <c r="AS99">
        <v>1.7537273935606112E-3</v>
      </c>
      <c r="AT99">
        <v>1.7537273935606112E-3</v>
      </c>
      <c r="AU99">
        <v>1.7537273935606112E-3</v>
      </c>
      <c r="AV99">
        <v>1.7537273935606112E-3</v>
      </c>
      <c r="AW99">
        <v>1.7537273935606112E-3</v>
      </c>
      <c r="AX99">
        <v>1.7537273935606112E-3</v>
      </c>
      <c r="AY99">
        <v>1.7537273935606112E-3</v>
      </c>
      <c r="AZ99">
        <v>1.7537273935606112E-3</v>
      </c>
      <c r="BA99">
        <v>1.7537273935606112E-3</v>
      </c>
      <c r="BB99">
        <v>1.7537273935606112E-3</v>
      </c>
      <c r="BC99">
        <v>1.7537273935606112E-3</v>
      </c>
      <c r="BD99">
        <v>1.7537273935606112E-3</v>
      </c>
      <c r="BE99">
        <v>1.7537273935606112E-3</v>
      </c>
      <c r="BF99">
        <v>1.7537273935606112E-3</v>
      </c>
      <c r="BG99">
        <v>1.7537273935606112E-3</v>
      </c>
      <c r="BH99">
        <v>1.7537273935606112E-3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1083</v>
      </c>
      <c r="B100">
        <v>585.39956337343938</v>
      </c>
      <c r="C100">
        <v>1.7952146811384428E-3</v>
      </c>
      <c r="D100">
        <v>30</v>
      </c>
      <c r="E100">
        <v>571.5</v>
      </c>
      <c r="F100">
        <v>-511.5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1.7952146811384428E-3</v>
      </c>
      <c r="U100">
        <v>1.7952146811384428E-3</v>
      </c>
      <c r="V100">
        <v>1.7952146811384428E-3</v>
      </c>
      <c r="W100">
        <v>1.7952146811384428E-3</v>
      </c>
      <c r="X100">
        <v>1.7952146811384428E-3</v>
      </c>
      <c r="Y100">
        <v>1.7952146811384428E-3</v>
      </c>
      <c r="Z100">
        <v>1.7952146811384428E-3</v>
      </c>
      <c r="AA100">
        <v>1.7952146811384428E-3</v>
      </c>
      <c r="AB100">
        <v>1.7952146811384428E-3</v>
      </c>
      <c r="AC100">
        <v>1.7952146811384428E-3</v>
      </c>
      <c r="AD100">
        <v>1.7952146811384428E-3</v>
      </c>
      <c r="AE100">
        <v>1.7952146811384428E-3</v>
      </c>
      <c r="AF100">
        <v>1.7952146811384428E-3</v>
      </c>
      <c r="AG100">
        <v>1.7952146811384428E-3</v>
      </c>
      <c r="AH100">
        <v>1.7952146811384428E-3</v>
      </c>
      <c r="AI100">
        <v>1.7952146811384428E-3</v>
      </c>
      <c r="AJ100">
        <v>1.7952146811384428E-3</v>
      </c>
      <c r="AK100">
        <v>1.7952146811384428E-3</v>
      </c>
      <c r="AL100">
        <v>1.7952146811384428E-3</v>
      </c>
      <c r="AM100">
        <v>1.7952146811384428E-3</v>
      </c>
      <c r="AN100">
        <v>1.7952146811384428E-3</v>
      </c>
      <c r="AO100">
        <v>1.7952146811384428E-3</v>
      </c>
      <c r="AP100">
        <v>1.7952146811384428E-3</v>
      </c>
      <c r="AQ100">
        <v>1.7952146811384428E-3</v>
      </c>
      <c r="AR100">
        <v>1.7952146811384428E-3</v>
      </c>
      <c r="AS100">
        <v>1.7952146811384428E-3</v>
      </c>
      <c r="AT100">
        <v>1.7952146811384428E-3</v>
      </c>
      <c r="AU100">
        <v>1.7952146811384428E-3</v>
      </c>
      <c r="AV100">
        <v>1.7952146811384428E-3</v>
      </c>
      <c r="AW100">
        <v>1.7952146811384428E-3</v>
      </c>
      <c r="AX100">
        <v>1.7952146811384428E-3</v>
      </c>
      <c r="AY100">
        <v>1.7952146811384428E-3</v>
      </c>
      <c r="AZ100">
        <v>1.7952146811384428E-3</v>
      </c>
      <c r="BA100">
        <v>1.7952146811384428E-3</v>
      </c>
      <c r="BB100">
        <v>1.7952146811384428E-3</v>
      </c>
      <c r="BC100">
        <v>1.7952146811384428E-3</v>
      </c>
      <c r="BD100">
        <v>1.7952146811384428E-3</v>
      </c>
      <c r="BE100">
        <v>1.7952146811384428E-3</v>
      </c>
      <c r="BF100">
        <v>1.7952146811384428E-3</v>
      </c>
      <c r="BG100">
        <v>1.7952146811384428E-3</v>
      </c>
      <c r="BH100">
        <v>1.7952146811384428E-3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539.82443234568757</v>
      </c>
      <c r="C101">
        <v>1.6554517748520996E-3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1.6554517748520996E-3</v>
      </c>
      <c r="U101">
        <v>1.6554517748520996E-3</v>
      </c>
      <c r="V101">
        <v>1.6554517748520996E-3</v>
      </c>
      <c r="W101">
        <v>1.6554517748520996E-3</v>
      </c>
      <c r="X101">
        <v>1.6554517748520996E-3</v>
      </c>
      <c r="Y101">
        <v>1.6554517748520996E-3</v>
      </c>
      <c r="Z101">
        <v>1.6554517748520996E-3</v>
      </c>
      <c r="AA101">
        <v>1.6554517748520996E-3</v>
      </c>
      <c r="AB101">
        <v>1.6554517748520996E-3</v>
      </c>
      <c r="AC101">
        <v>1.6554517748520996E-3</v>
      </c>
      <c r="AD101">
        <v>1.6554517748520996E-3</v>
      </c>
      <c r="AE101">
        <v>1.6554517748520996E-3</v>
      </c>
      <c r="AF101">
        <v>1.6554517748520996E-3</v>
      </c>
      <c r="AG101">
        <v>1.6554517748520996E-3</v>
      </c>
      <c r="AH101">
        <v>1.6554517748520996E-3</v>
      </c>
      <c r="AI101">
        <v>1.6554517748520996E-3</v>
      </c>
      <c r="AJ101">
        <v>1.6554517748520996E-3</v>
      </c>
      <c r="AK101">
        <v>1.6554517748520996E-3</v>
      </c>
      <c r="AL101">
        <v>1.6554517748520996E-3</v>
      </c>
      <c r="AM101">
        <v>1.6554517748520996E-3</v>
      </c>
      <c r="AN101">
        <v>1.6554517748520996E-3</v>
      </c>
      <c r="AO101">
        <v>1.6554517748520996E-3</v>
      </c>
      <c r="AP101">
        <v>1.6554517748520996E-3</v>
      </c>
      <c r="AQ101">
        <v>1.6554517748520996E-3</v>
      </c>
      <c r="AR101">
        <v>1.6554517748520996E-3</v>
      </c>
      <c r="AS101">
        <v>1.6554517748520996E-3</v>
      </c>
      <c r="AT101">
        <v>1.6554517748520996E-3</v>
      </c>
      <c r="AU101">
        <v>1.6554517748520996E-3</v>
      </c>
      <c r="AV101">
        <v>1.6554517748520996E-3</v>
      </c>
      <c r="AW101">
        <v>1.6554517748520996E-3</v>
      </c>
      <c r="AX101">
        <v>1.6554517748520996E-3</v>
      </c>
      <c r="AY101">
        <v>1.6554517748520996E-3</v>
      </c>
      <c r="AZ101">
        <v>1.6554517748520996E-3</v>
      </c>
      <c r="BA101">
        <v>1.6554517748520996E-3</v>
      </c>
      <c r="BB101">
        <v>1.6554517748520996E-3</v>
      </c>
      <c r="BC101">
        <v>1.6554517748520996E-3</v>
      </c>
      <c r="BD101">
        <v>1.6554517748520996E-3</v>
      </c>
      <c r="BE101">
        <v>1.6554517748520996E-3</v>
      </c>
      <c r="BF101">
        <v>1.6554517748520996E-3</v>
      </c>
      <c r="BG101">
        <v>1.6554517748520996E-3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1057</v>
      </c>
      <c r="B102">
        <v>487.79648368246637</v>
      </c>
      <c r="C102">
        <v>1.4959003451730359E-3</v>
      </c>
      <c r="D102">
        <v>10</v>
      </c>
      <c r="E102">
        <v>538.5</v>
      </c>
      <c r="F102">
        <v>-518.5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1.4959003451730359E-3</v>
      </c>
      <c r="U102">
        <v>1.4959003451730359E-3</v>
      </c>
      <c r="V102">
        <v>1.4959003451730359E-3</v>
      </c>
      <c r="W102">
        <v>1.4959003451730359E-3</v>
      </c>
      <c r="X102">
        <v>1.4959003451730359E-3</v>
      </c>
      <c r="Y102">
        <v>1.4959003451730359E-3</v>
      </c>
      <c r="Z102">
        <v>1.4959003451730359E-3</v>
      </c>
      <c r="AA102">
        <v>1.4959003451730359E-3</v>
      </c>
      <c r="AB102">
        <v>1.4959003451730359E-3</v>
      </c>
      <c r="AC102">
        <v>1.4959003451730359E-3</v>
      </c>
      <c r="AD102">
        <v>1.4959003451730359E-3</v>
      </c>
      <c r="AE102">
        <v>1.4959003451730359E-3</v>
      </c>
      <c r="AF102">
        <v>1.4959003451730359E-3</v>
      </c>
      <c r="AG102">
        <v>1.4959003451730359E-3</v>
      </c>
      <c r="AH102">
        <v>1.4959003451730359E-3</v>
      </c>
      <c r="AI102">
        <v>1.4959003451730359E-3</v>
      </c>
      <c r="AJ102">
        <v>1.4959003451730359E-3</v>
      </c>
      <c r="AK102">
        <v>1.4959003451730359E-3</v>
      </c>
      <c r="AL102">
        <v>1.4959003451730359E-3</v>
      </c>
      <c r="AM102">
        <v>1.4959003451730359E-3</v>
      </c>
      <c r="AN102">
        <v>1.4959003451730359E-3</v>
      </c>
      <c r="AO102">
        <v>1.4959003451730359E-3</v>
      </c>
      <c r="AP102">
        <v>1.4959003451730359E-3</v>
      </c>
      <c r="AQ102">
        <v>1.4959003451730359E-3</v>
      </c>
      <c r="AR102">
        <v>1.4959003451730359E-3</v>
      </c>
      <c r="AS102">
        <v>1.4959003451730359E-3</v>
      </c>
      <c r="AT102">
        <v>1.4959003451730359E-3</v>
      </c>
      <c r="AU102">
        <v>1.4959003451730359E-3</v>
      </c>
      <c r="AV102">
        <v>1.4959003451730359E-3</v>
      </c>
      <c r="AW102">
        <v>1.4959003451730359E-3</v>
      </c>
      <c r="AX102">
        <v>1.4959003451730359E-3</v>
      </c>
      <c r="AY102">
        <v>1.4959003451730359E-3</v>
      </c>
      <c r="AZ102">
        <v>1.4959003451730359E-3</v>
      </c>
      <c r="BA102">
        <v>1.4959003451730359E-3</v>
      </c>
      <c r="BB102">
        <v>1.4959003451730359E-3</v>
      </c>
      <c r="BC102">
        <v>1.4959003451730359E-3</v>
      </c>
      <c r="BD102">
        <v>1.4959003451730359E-3</v>
      </c>
      <c r="BE102">
        <v>1.4959003451730359E-3</v>
      </c>
      <c r="BF102">
        <v>1.4959003451730359E-3</v>
      </c>
      <c r="BG102">
        <v>1.4959003451730359E-3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1057</v>
      </c>
      <c r="B103">
        <v>470.18298054311339</v>
      </c>
      <c r="C103">
        <v>1.4418859225454716E-3</v>
      </c>
      <c r="D103">
        <v>0</v>
      </c>
      <c r="E103">
        <v>528.5</v>
      </c>
      <c r="F103">
        <v>-528.5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1.4418859225454716E-3</v>
      </c>
      <c r="U103">
        <v>1.4418859225454716E-3</v>
      </c>
      <c r="V103">
        <v>1.4418859225454716E-3</v>
      </c>
      <c r="W103">
        <v>1.4418859225454716E-3</v>
      </c>
      <c r="X103">
        <v>1.4418859225454716E-3</v>
      </c>
      <c r="Y103">
        <v>1.4418859225454716E-3</v>
      </c>
      <c r="Z103">
        <v>1.4418859225454716E-3</v>
      </c>
      <c r="AA103">
        <v>1.4418859225454716E-3</v>
      </c>
      <c r="AB103">
        <v>1.4418859225454716E-3</v>
      </c>
      <c r="AC103">
        <v>1.4418859225454716E-3</v>
      </c>
      <c r="AD103">
        <v>1.4418859225454716E-3</v>
      </c>
      <c r="AE103">
        <v>1.4418859225454716E-3</v>
      </c>
      <c r="AF103">
        <v>1.4418859225454716E-3</v>
      </c>
      <c r="AG103">
        <v>1.4418859225454716E-3</v>
      </c>
      <c r="AH103">
        <v>1.4418859225454716E-3</v>
      </c>
      <c r="AI103">
        <v>1.4418859225454716E-3</v>
      </c>
      <c r="AJ103">
        <v>1.4418859225454716E-3</v>
      </c>
      <c r="AK103">
        <v>1.4418859225454716E-3</v>
      </c>
      <c r="AL103">
        <v>1.4418859225454716E-3</v>
      </c>
      <c r="AM103">
        <v>1.4418859225454716E-3</v>
      </c>
      <c r="AN103">
        <v>1.4418859225454716E-3</v>
      </c>
      <c r="AO103">
        <v>1.4418859225454716E-3</v>
      </c>
      <c r="AP103">
        <v>1.4418859225454716E-3</v>
      </c>
      <c r="AQ103">
        <v>1.4418859225454716E-3</v>
      </c>
      <c r="AR103">
        <v>1.4418859225454716E-3</v>
      </c>
      <c r="AS103">
        <v>1.4418859225454716E-3</v>
      </c>
      <c r="AT103">
        <v>1.4418859225454716E-3</v>
      </c>
      <c r="AU103">
        <v>1.4418859225454716E-3</v>
      </c>
      <c r="AV103">
        <v>1.4418859225454716E-3</v>
      </c>
      <c r="AW103">
        <v>1.4418859225454716E-3</v>
      </c>
      <c r="AX103">
        <v>1.4418859225454716E-3</v>
      </c>
      <c r="AY103">
        <v>1.4418859225454716E-3</v>
      </c>
      <c r="AZ103">
        <v>1.4418859225454716E-3</v>
      </c>
      <c r="BA103">
        <v>1.4418859225454716E-3</v>
      </c>
      <c r="BB103">
        <v>1.4418859225454716E-3</v>
      </c>
      <c r="BC103">
        <v>1.4418859225454716E-3</v>
      </c>
      <c r="BD103">
        <v>1.4418859225454716E-3</v>
      </c>
      <c r="BE103">
        <v>1.4418859225454716E-3</v>
      </c>
      <c r="BF103">
        <v>1.4418859225454716E-3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1057</v>
      </c>
      <c r="B104">
        <v>471.89661431898156</v>
      </c>
      <c r="C104">
        <v>1.4471410349592997E-3</v>
      </c>
      <c r="D104">
        <v>-10</v>
      </c>
      <c r="E104">
        <v>518.5</v>
      </c>
      <c r="F104">
        <v>-538.5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1.4471410349592997E-3</v>
      </c>
      <c r="T104">
        <v>1.4471410349592997E-3</v>
      </c>
      <c r="U104">
        <v>1.4471410349592997E-3</v>
      </c>
      <c r="V104">
        <v>1.4471410349592997E-3</v>
      </c>
      <c r="W104">
        <v>1.4471410349592997E-3</v>
      </c>
      <c r="X104">
        <v>1.4471410349592997E-3</v>
      </c>
      <c r="Y104">
        <v>1.4471410349592997E-3</v>
      </c>
      <c r="Z104">
        <v>1.4471410349592997E-3</v>
      </c>
      <c r="AA104">
        <v>1.4471410349592997E-3</v>
      </c>
      <c r="AB104">
        <v>1.4471410349592997E-3</v>
      </c>
      <c r="AC104">
        <v>1.4471410349592997E-3</v>
      </c>
      <c r="AD104">
        <v>1.4471410349592997E-3</v>
      </c>
      <c r="AE104">
        <v>1.4471410349592997E-3</v>
      </c>
      <c r="AF104">
        <v>1.4471410349592997E-3</v>
      </c>
      <c r="AG104">
        <v>1.4471410349592997E-3</v>
      </c>
      <c r="AH104">
        <v>1.4471410349592997E-3</v>
      </c>
      <c r="AI104">
        <v>1.4471410349592997E-3</v>
      </c>
      <c r="AJ104">
        <v>1.4471410349592997E-3</v>
      </c>
      <c r="AK104">
        <v>1.4471410349592997E-3</v>
      </c>
      <c r="AL104">
        <v>1.4471410349592997E-3</v>
      </c>
      <c r="AM104">
        <v>1.4471410349592997E-3</v>
      </c>
      <c r="AN104">
        <v>1.4471410349592997E-3</v>
      </c>
      <c r="AO104">
        <v>1.4471410349592997E-3</v>
      </c>
      <c r="AP104">
        <v>1.4471410349592997E-3</v>
      </c>
      <c r="AQ104">
        <v>1.4471410349592997E-3</v>
      </c>
      <c r="AR104">
        <v>1.4471410349592997E-3</v>
      </c>
      <c r="AS104">
        <v>1.4471410349592997E-3</v>
      </c>
      <c r="AT104">
        <v>1.4471410349592997E-3</v>
      </c>
      <c r="AU104">
        <v>1.4471410349592997E-3</v>
      </c>
      <c r="AV104">
        <v>1.4471410349592997E-3</v>
      </c>
      <c r="AW104">
        <v>1.4471410349592997E-3</v>
      </c>
      <c r="AX104">
        <v>1.4471410349592997E-3</v>
      </c>
      <c r="AY104">
        <v>1.4471410349592997E-3</v>
      </c>
      <c r="AZ104">
        <v>1.4471410349592997E-3</v>
      </c>
      <c r="BA104">
        <v>1.4471410349592997E-3</v>
      </c>
      <c r="BB104">
        <v>1.4471410349592997E-3</v>
      </c>
      <c r="BC104">
        <v>1.4471410349592997E-3</v>
      </c>
      <c r="BD104">
        <v>1.4471410349592997E-3</v>
      </c>
      <c r="BE104">
        <v>1.4471410349592997E-3</v>
      </c>
      <c r="BF104">
        <v>1.4471410349592997E-3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1057</v>
      </c>
      <c r="B105">
        <v>472.4148309120506</v>
      </c>
      <c r="C105">
        <v>1.4487302230866807E-3</v>
      </c>
      <c r="D105">
        <v>-20</v>
      </c>
      <c r="E105">
        <v>508.5</v>
      </c>
      <c r="F105">
        <v>-548.5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1.4487302230866807E-3</v>
      </c>
      <c r="T105">
        <v>1.4487302230866807E-3</v>
      </c>
      <c r="U105">
        <v>1.4487302230866807E-3</v>
      </c>
      <c r="V105">
        <v>1.4487302230866807E-3</v>
      </c>
      <c r="W105">
        <v>1.4487302230866807E-3</v>
      </c>
      <c r="X105">
        <v>1.4487302230866807E-3</v>
      </c>
      <c r="Y105">
        <v>1.4487302230866807E-3</v>
      </c>
      <c r="Z105">
        <v>1.4487302230866807E-3</v>
      </c>
      <c r="AA105">
        <v>1.4487302230866807E-3</v>
      </c>
      <c r="AB105">
        <v>1.4487302230866807E-3</v>
      </c>
      <c r="AC105">
        <v>1.4487302230866807E-3</v>
      </c>
      <c r="AD105">
        <v>1.4487302230866807E-3</v>
      </c>
      <c r="AE105">
        <v>1.4487302230866807E-3</v>
      </c>
      <c r="AF105">
        <v>1.4487302230866807E-3</v>
      </c>
      <c r="AG105">
        <v>1.4487302230866807E-3</v>
      </c>
      <c r="AH105">
        <v>1.4487302230866807E-3</v>
      </c>
      <c r="AI105">
        <v>1.4487302230866807E-3</v>
      </c>
      <c r="AJ105">
        <v>1.4487302230866807E-3</v>
      </c>
      <c r="AK105">
        <v>1.4487302230866807E-3</v>
      </c>
      <c r="AL105">
        <v>1.4487302230866807E-3</v>
      </c>
      <c r="AM105">
        <v>1.4487302230866807E-3</v>
      </c>
      <c r="AN105">
        <v>1.4487302230866807E-3</v>
      </c>
      <c r="AO105">
        <v>1.4487302230866807E-3</v>
      </c>
      <c r="AP105">
        <v>1.4487302230866807E-3</v>
      </c>
      <c r="AQ105">
        <v>1.4487302230866807E-3</v>
      </c>
      <c r="AR105">
        <v>1.4487302230866807E-3</v>
      </c>
      <c r="AS105">
        <v>1.4487302230866807E-3</v>
      </c>
      <c r="AT105">
        <v>1.4487302230866807E-3</v>
      </c>
      <c r="AU105">
        <v>1.4487302230866807E-3</v>
      </c>
      <c r="AV105">
        <v>1.4487302230866807E-3</v>
      </c>
      <c r="AW105">
        <v>1.4487302230866807E-3</v>
      </c>
      <c r="AX105">
        <v>1.4487302230866807E-3</v>
      </c>
      <c r="AY105">
        <v>1.4487302230866807E-3</v>
      </c>
      <c r="AZ105">
        <v>1.4487302230866807E-3</v>
      </c>
      <c r="BA105">
        <v>1.4487302230866807E-3</v>
      </c>
      <c r="BB105">
        <v>1.4487302230866807E-3</v>
      </c>
      <c r="BC105">
        <v>1.4487302230866807E-3</v>
      </c>
      <c r="BD105">
        <v>1.4487302230866807E-3</v>
      </c>
      <c r="BE105">
        <v>1.4487302230866807E-3</v>
      </c>
      <c r="BF105">
        <v>1.4487302230866807E-3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1057</v>
      </c>
      <c r="B106">
        <v>481.64943629188014</v>
      </c>
      <c r="C106">
        <v>1.4770495116369772E-3</v>
      </c>
      <c r="D106">
        <v>-30</v>
      </c>
      <c r="E106">
        <v>498.5</v>
      </c>
      <c r="F106">
        <v>-558.5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1.4770495116369772E-3</v>
      </c>
      <c r="T106">
        <v>1.4770495116369772E-3</v>
      </c>
      <c r="U106">
        <v>1.4770495116369772E-3</v>
      </c>
      <c r="V106">
        <v>1.4770495116369772E-3</v>
      </c>
      <c r="W106">
        <v>1.4770495116369772E-3</v>
      </c>
      <c r="X106">
        <v>1.4770495116369772E-3</v>
      </c>
      <c r="Y106">
        <v>1.4770495116369772E-3</v>
      </c>
      <c r="Z106">
        <v>1.4770495116369772E-3</v>
      </c>
      <c r="AA106">
        <v>1.4770495116369772E-3</v>
      </c>
      <c r="AB106">
        <v>1.4770495116369772E-3</v>
      </c>
      <c r="AC106">
        <v>1.4770495116369772E-3</v>
      </c>
      <c r="AD106">
        <v>1.4770495116369772E-3</v>
      </c>
      <c r="AE106">
        <v>1.4770495116369772E-3</v>
      </c>
      <c r="AF106">
        <v>1.4770495116369772E-3</v>
      </c>
      <c r="AG106">
        <v>1.4770495116369772E-3</v>
      </c>
      <c r="AH106">
        <v>1.4770495116369772E-3</v>
      </c>
      <c r="AI106">
        <v>1.4770495116369772E-3</v>
      </c>
      <c r="AJ106">
        <v>1.4770495116369772E-3</v>
      </c>
      <c r="AK106">
        <v>1.4770495116369772E-3</v>
      </c>
      <c r="AL106">
        <v>1.4770495116369772E-3</v>
      </c>
      <c r="AM106">
        <v>1.4770495116369772E-3</v>
      </c>
      <c r="AN106">
        <v>1.4770495116369772E-3</v>
      </c>
      <c r="AO106">
        <v>1.4770495116369772E-3</v>
      </c>
      <c r="AP106">
        <v>1.4770495116369772E-3</v>
      </c>
      <c r="AQ106">
        <v>1.4770495116369772E-3</v>
      </c>
      <c r="AR106">
        <v>1.4770495116369772E-3</v>
      </c>
      <c r="AS106">
        <v>1.4770495116369772E-3</v>
      </c>
      <c r="AT106">
        <v>1.4770495116369772E-3</v>
      </c>
      <c r="AU106">
        <v>1.4770495116369772E-3</v>
      </c>
      <c r="AV106">
        <v>1.4770495116369772E-3</v>
      </c>
      <c r="AW106">
        <v>1.4770495116369772E-3</v>
      </c>
      <c r="AX106">
        <v>1.4770495116369772E-3</v>
      </c>
      <c r="AY106">
        <v>1.4770495116369772E-3</v>
      </c>
      <c r="AZ106">
        <v>1.4770495116369772E-3</v>
      </c>
      <c r="BA106">
        <v>1.4770495116369772E-3</v>
      </c>
      <c r="BB106">
        <v>1.4770495116369772E-3</v>
      </c>
      <c r="BC106">
        <v>1.4770495116369772E-3</v>
      </c>
      <c r="BD106">
        <v>1.4770495116369772E-3</v>
      </c>
      <c r="BE106">
        <v>1.4770495116369772E-3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1057</v>
      </c>
      <c r="B107">
        <v>484.9715541427372</v>
      </c>
      <c r="C107">
        <v>1.4872372792942726E-3</v>
      </c>
      <c r="D107">
        <v>-40</v>
      </c>
      <c r="E107">
        <v>488.5</v>
      </c>
      <c r="F107">
        <v>-568.5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1.4872372792942726E-3</v>
      </c>
      <c r="S107">
        <v>1.4872372792942726E-3</v>
      </c>
      <c r="T107">
        <v>1.4872372792942726E-3</v>
      </c>
      <c r="U107">
        <v>1.4872372792942726E-3</v>
      </c>
      <c r="V107">
        <v>1.4872372792942726E-3</v>
      </c>
      <c r="W107">
        <v>1.4872372792942726E-3</v>
      </c>
      <c r="X107">
        <v>1.4872372792942726E-3</v>
      </c>
      <c r="Y107">
        <v>1.4872372792942726E-3</v>
      </c>
      <c r="Z107">
        <v>1.4872372792942726E-3</v>
      </c>
      <c r="AA107">
        <v>1.4872372792942726E-3</v>
      </c>
      <c r="AB107">
        <v>1.4872372792942726E-3</v>
      </c>
      <c r="AC107">
        <v>1.4872372792942726E-3</v>
      </c>
      <c r="AD107">
        <v>1.4872372792942726E-3</v>
      </c>
      <c r="AE107">
        <v>1.4872372792942726E-3</v>
      </c>
      <c r="AF107">
        <v>1.4872372792942726E-3</v>
      </c>
      <c r="AG107">
        <v>1.4872372792942726E-3</v>
      </c>
      <c r="AH107">
        <v>1.4872372792942726E-3</v>
      </c>
      <c r="AI107">
        <v>1.4872372792942726E-3</v>
      </c>
      <c r="AJ107">
        <v>1.4872372792942726E-3</v>
      </c>
      <c r="AK107">
        <v>1.4872372792942726E-3</v>
      </c>
      <c r="AL107">
        <v>1.4872372792942726E-3</v>
      </c>
      <c r="AM107">
        <v>1.4872372792942726E-3</v>
      </c>
      <c r="AN107">
        <v>1.4872372792942726E-3</v>
      </c>
      <c r="AO107">
        <v>1.4872372792942726E-3</v>
      </c>
      <c r="AP107">
        <v>1.4872372792942726E-3</v>
      </c>
      <c r="AQ107">
        <v>1.4872372792942726E-3</v>
      </c>
      <c r="AR107">
        <v>1.4872372792942726E-3</v>
      </c>
      <c r="AS107">
        <v>1.4872372792942726E-3</v>
      </c>
      <c r="AT107">
        <v>1.4872372792942726E-3</v>
      </c>
      <c r="AU107">
        <v>1.4872372792942726E-3</v>
      </c>
      <c r="AV107">
        <v>1.4872372792942726E-3</v>
      </c>
      <c r="AW107">
        <v>1.4872372792942726E-3</v>
      </c>
      <c r="AX107">
        <v>1.4872372792942726E-3</v>
      </c>
      <c r="AY107">
        <v>1.4872372792942726E-3</v>
      </c>
      <c r="AZ107">
        <v>1.4872372792942726E-3</v>
      </c>
      <c r="BA107">
        <v>1.4872372792942726E-3</v>
      </c>
      <c r="BB107">
        <v>1.4872372792942726E-3</v>
      </c>
      <c r="BC107">
        <v>1.4872372792942726E-3</v>
      </c>
      <c r="BD107">
        <v>1.4872372792942726E-3</v>
      </c>
      <c r="BE107">
        <v>1.4872372792942726E-3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956</v>
      </c>
      <c r="B108">
        <v>754.34935411121398</v>
      </c>
      <c r="C108">
        <v>2.31332430007958E-3</v>
      </c>
      <c r="D108">
        <v>-30</v>
      </c>
      <c r="E108">
        <v>448</v>
      </c>
      <c r="F108">
        <v>-508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2.31332430007958E-3</v>
      </c>
      <c r="U108">
        <v>2.31332430007958E-3</v>
      </c>
      <c r="V108">
        <v>2.31332430007958E-3</v>
      </c>
      <c r="W108">
        <v>2.31332430007958E-3</v>
      </c>
      <c r="X108">
        <v>2.31332430007958E-3</v>
      </c>
      <c r="Y108">
        <v>2.31332430007958E-3</v>
      </c>
      <c r="Z108">
        <v>2.31332430007958E-3</v>
      </c>
      <c r="AA108">
        <v>2.31332430007958E-3</v>
      </c>
      <c r="AB108">
        <v>2.31332430007958E-3</v>
      </c>
      <c r="AC108">
        <v>2.31332430007958E-3</v>
      </c>
      <c r="AD108">
        <v>2.31332430007958E-3</v>
      </c>
      <c r="AE108">
        <v>2.31332430007958E-3</v>
      </c>
      <c r="AF108">
        <v>2.31332430007958E-3</v>
      </c>
      <c r="AG108">
        <v>2.31332430007958E-3</v>
      </c>
      <c r="AH108">
        <v>2.31332430007958E-3</v>
      </c>
      <c r="AI108">
        <v>2.31332430007958E-3</v>
      </c>
      <c r="AJ108">
        <v>2.31332430007958E-3</v>
      </c>
      <c r="AK108">
        <v>2.31332430007958E-3</v>
      </c>
      <c r="AL108">
        <v>2.31332430007958E-3</v>
      </c>
      <c r="AM108">
        <v>2.31332430007958E-3</v>
      </c>
      <c r="AN108">
        <v>2.31332430007958E-3</v>
      </c>
      <c r="AO108">
        <v>2.31332430007958E-3</v>
      </c>
      <c r="AP108">
        <v>2.31332430007958E-3</v>
      </c>
      <c r="AQ108">
        <v>2.31332430007958E-3</v>
      </c>
      <c r="AR108">
        <v>2.31332430007958E-3</v>
      </c>
      <c r="AS108">
        <v>2.31332430007958E-3</v>
      </c>
      <c r="AT108">
        <v>2.31332430007958E-3</v>
      </c>
      <c r="AU108">
        <v>2.31332430007958E-3</v>
      </c>
      <c r="AV108">
        <v>2.31332430007958E-3</v>
      </c>
      <c r="AW108">
        <v>2.31332430007958E-3</v>
      </c>
      <c r="AX108">
        <v>2.31332430007958E-3</v>
      </c>
      <c r="AY108">
        <v>2.31332430007958E-3</v>
      </c>
      <c r="AZ108">
        <v>2.31332430007958E-3</v>
      </c>
      <c r="BA108">
        <v>2.31332430007958E-3</v>
      </c>
      <c r="BB108">
        <v>2.31332430007958E-3</v>
      </c>
      <c r="BC108">
        <v>2.31332430007958E-3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956</v>
      </c>
      <c r="B109">
        <v>734.54169139088003</v>
      </c>
      <c r="C109">
        <v>2.2525811613083981E-3</v>
      </c>
      <c r="D109">
        <v>-20</v>
      </c>
      <c r="E109">
        <v>458</v>
      </c>
      <c r="F109">
        <v>-498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2.2525811613083981E-3</v>
      </c>
      <c r="V109">
        <v>2.2525811613083981E-3</v>
      </c>
      <c r="W109">
        <v>2.2525811613083981E-3</v>
      </c>
      <c r="X109">
        <v>2.2525811613083981E-3</v>
      </c>
      <c r="Y109">
        <v>2.2525811613083981E-3</v>
      </c>
      <c r="Z109">
        <v>2.2525811613083981E-3</v>
      </c>
      <c r="AA109">
        <v>2.2525811613083981E-3</v>
      </c>
      <c r="AB109">
        <v>2.2525811613083981E-3</v>
      </c>
      <c r="AC109">
        <v>2.2525811613083981E-3</v>
      </c>
      <c r="AD109">
        <v>2.2525811613083981E-3</v>
      </c>
      <c r="AE109">
        <v>2.2525811613083981E-3</v>
      </c>
      <c r="AF109">
        <v>2.2525811613083981E-3</v>
      </c>
      <c r="AG109">
        <v>2.2525811613083981E-3</v>
      </c>
      <c r="AH109">
        <v>2.2525811613083981E-3</v>
      </c>
      <c r="AI109">
        <v>2.2525811613083981E-3</v>
      </c>
      <c r="AJ109">
        <v>2.2525811613083981E-3</v>
      </c>
      <c r="AK109">
        <v>2.2525811613083981E-3</v>
      </c>
      <c r="AL109">
        <v>2.2525811613083981E-3</v>
      </c>
      <c r="AM109">
        <v>2.2525811613083981E-3</v>
      </c>
      <c r="AN109">
        <v>2.2525811613083981E-3</v>
      </c>
      <c r="AO109">
        <v>2.2525811613083981E-3</v>
      </c>
      <c r="AP109">
        <v>2.2525811613083981E-3</v>
      </c>
      <c r="AQ109">
        <v>2.2525811613083981E-3</v>
      </c>
      <c r="AR109">
        <v>2.2525811613083981E-3</v>
      </c>
      <c r="AS109">
        <v>2.2525811613083981E-3</v>
      </c>
      <c r="AT109">
        <v>2.2525811613083981E-3</v>
      </c>
      <c r="AU109">
        <v>2.2525811613083981E-3</v>
      </c>
      <c r="AV109">
        <v>2.2525811613083981E-3</v>
      </c>
      <c r="AW109">
        <v>2.2525811613083981E-3</v>
      </c>
      <c r="AX109">
        <v>2.2525811613083981E-3</v>
      </c>
      <c r="AY109">
        <v>2.2525811613083981E-3</v>
      </c>
      <c r="AZ109">
        <v>2.2525811613083981E-3</v>
      </c>
      <c r="BA109">
        <v>2.2525811613083981E-3</v>
      </c>
      <c r="BB109">
        <v>2.2525811613083981E-3</v>
      </c>
      <c r="BC109">
        <v>2.2525811613083981E-3</v>
      </c>
      <c r="BD109">
        <v>2.2525811613083981E-3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956</v>
      </c>
      <c r="B110">
        <v>755.91289792104612</v>
      </c>
      <c r="C110">
        <v>2.318119139327219E-3</v>
      </c>
      <c r="D110">
        <v>-10</v>
      </c>
      <c r="E110">
        <v>468</v>
      </c>
      <c r="F110">
        <v>-488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2.318119139327219E-3</v>
      </c>
      <c r="V110">
        <v>2.318119139327219E-3</v>
      </c>
      <c r="W110">
        <v>2.318119139327219E-3</v>
      </c>
      <c r="X110">
        <v>2.318119139327219E-3</v>
      </c>
      <c r="Y110">
        <v>2.318119139327219E-3</v>
      </c>
      <c r="Z110">
        <v>2.318119139327219E-3</v>
      </c>
      <c r="AA110">
        <v>2.318119139327219E-3</v>
      </c>
      <c r="AB110">
        <v>2.318119139327219E-3</v>
      </c>
      <c r="AC110">
        <v>2.318119139327219E-3</v>
      </c>
      <c r="AD110">
        <v>2.318119139327219E-3</v>
      </c>
      <c r="AE110">
        <v>2.318119139327219E-3</v>
      </c>
      <c r="AF110">
        <v>2.318119139327219E-3</v>
      </c>
      <c r="AG110">
        <v>2.318119139327219E-3</v>
      </c>
      <c r="AH110">
        <v>2.318119139327219E-3</v>
      </c>
      <c r="AI110">
        <v>2.318119139327219E-3</v>
      </c>
      <c r="AJ110">
        <v>2.318119139327219E-3</v>
      </c>
      <c r="AK110">
        <v>2.318119139327219E-3</v>
      </c>
      <c r="AL110">
        <v>2.318119139327219E-3</v>
      </c>
      <c r="AM110">
        <v>2.318119139327219E-3</v>
      </c>
      <c r="AN110">
        <v>2.318119139327219E-3</v>
      </c>
      <c r="AO110">
        <v>2.318119139327219E-3</v>
      </c>
      <c r="AP110">
        <v>2.318119139327219E-3</v>
      </c>
      <c r="AQ110">
        <v>2.318119139327219E-3</v>
      </c>
      <c r="AR110">
        <v>2.318119139327219E-3</v>
      </c>
      <c r="AS110">
        <v>2.318119139327219E-3</v>
      </c>
      <c r="AT110">
        <v>2.318119139327219E-3</v>
      </c>
      <c r="AU110">
        <v>2.318119139327219E-3</v>
      </c>
      <c r="AV110">
        <v>2.318119139327219E-3</v>
      </c>
      <c r="AW110">
        <v>2.318119139327219E-3</v>
      </c>
      <c r="AX110">
        <v>2.318119139327219E-3</v>
      </c>
      <c r="AY110">
        <v>2.318119139327219E-3</v>
      </c>
      <c r="AZ110">
        <v>2.318119139327219E-3</v>
      </c>
      <c r="BA110">
        <v>2.318119139327219E-3</v>
      </c>
      <c r="BB110">
        <v>2.318119139327219E-3</v>
      </c>
      <c r="BC110">
        <v>2.318119139327219E-3</v>
      </c>
      <c r="BD110">
        <v>2.318119139327219E-3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942</v>
      </c>
      <c r="B111">
        <v>687.71782898004312</v>
      </c>
      <c r="C111">
        <v>2.1089888348243451E-3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2.1089888348243451E-3</v>
      </c>
      <c r="W111">
        <v>2.1089888348243451E-3</v>
      </c>
      <c r="X111">
        <v>2.1089888348243451E-3</v>
      </c>
      <c r="Y111">
        <v>2.1089888348243451E-3</v>
      </c>
      <c r="Z111">
        <v>2.1089888348243451E-3</v>
      </c>
      <c r="AA111">
        <v>2.1089888348243451E-3</v>
      </c>
      <c r="AB111">
        <v>2.1089888348243451E-3</v>
      </c>
      <c r="AC111">
        <v>2.1089888348243451E-3</v>
      </c>
      <c r="AD111">
        <v>2.1089888348243451E-3</v>
      </c>
      <c r="AE111">
        <v>2.1089888348243451E-3</v>
      </c>
      <c r="AF111">
        <v>2.1089888348243451E-3</v>
      </c>
      <c r="AG111">
        <v>2.1089888348243451E-3</v>
      </c>
      <c r="AH111">
        <v>2.1089888348243451E-3</v>
      </c>
      <c r="AI111">
        <v>2.1089888348243451E-3</v>
      </c>
      <c r="AJ111">
        <v>2.1089888348243451E-3</v>
      </c>
      <c r="AK111">
        <v>2.1089888348243451E-3</v>
      </c>
      <c r="AL111">
        <v>2.1089888348243451E-3</v>
      </c>
      <c r="AM111">
        <v>2.1089888348243451E-3</v>
      </c>
      <c r="AN111">
        <v>2.1089888348243451E-3</v>
      </c>
      <c r="AO111">
        <v>2.1089888348243451E-3</v>
      </c>
      <c r="AP111">
        <v>2.1089888348243451E-3</v>
      </c>
      <c r="AQ111">
        <v>2.1089888348243451E-3</v>
      </c>
      <c r="AR111">
        <v>2.1089888348243451E-3</v>
      </c>
      <c r="AS111">
        <v>2.1089888348243451E-3</v>
      </c>
      <c r="AT111">
        <v>2.1089888348243451E-3</v>
      </c>
      <c r="AU111">
        <v>2.1089888348243451E-3</v>
      </c>
      <c r="AV111">
        <v>2.1089888348243451E-3</v>
      </c>
      <c r="AW111">
        <v>2.1089888348243451E-3</v>
      </c>
      <c r="AX111">
        <v>2.1089888348243451E-3</v>
      </c>
      <c r="AY111">
        <v>2.1089888348243451E-3</v>
      </c>
      <c r="AZ111">
        <v>2.1089888348243451E-3</v>
      </c>
      <c r="BA111">
        <v>2.1089888348243451E-3</v>
      </c>
      <c r="BB111">
        <v>2.1089888348243451E-3</v>
      </c>
      <c r="BC111">
        <v>2.1089888348243451E-3</v>
      </c>
      <c r="BD111">
        <v>2.1089888348243451E-3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942</v>
      </c>
      <c r="B112">
        <v>693.15593427068541</v>
      </c>
      <c r="C112">
        <v>2.1256655921472914E-3</v>
      </c>
      <c r="D112">
        <v>10</v>
      </c>
      <c r="E112">
        <v>481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2.1256655921472914E-3</v>
      </c>
      <c r="W112">
        <v>2.1256655921472914E-3</v>
      </c>
      <c r="X112">
        <v>2.1256655921472914E-3</v>
      </c>
      <c r="Y112">
        <v>2.1256655921472914E-3</v>
      </c>
      <c r="Z112">
        <v>2.1256655921472914E-3</v>
      </c>
      <c r="AA112">
        <v>2.1256655921472914E-3</v>
      </c>
      <c r="AB112">
        <v>2.1256655921472914E-3</v>
      </c>
      <c r="AC112">
        <v>2.1256655921472914E-3</v>
      </c>
      <c r="AD112">
        <v>2.1256655921472914E-3</v>
      </c>
      <c r="AE112">
        <v>2.1256655921472914E-3</v>
      </c>
      <c r="AF112">
        <v>2.1256655921472914E-3</v>
      </c>
      <c r="AG112">
        <v>2.1256655921472914E-3</v>
      </c>
      <c r="AH112">
        <v>2.1256655921472914E-3</v>
      </c>
      <c r="AI112">
        <v>2.1256655921472914E-3</v>
      </c>
      <c r="AJ112">
        <v>2.1256655921472914E-3</v>
      </c>
      <c r="AK112">
        <v>2.1256655921472914E-3</v>
      </c>
      <c r="AL112">
        <v>2.1256655921472914E-3</v>
      </c>
      <c r="AM112">
        <v>2.1256655921472914E-3</v>
      </c>
      <c r="AN112">
        <v>2.1256655921472914E-3</v>
      </c>
      <c r="AO112">
        <v>2.1256655921472914E-3</v>
      </c>
      <c r="AP112">
        <v>2.1256655921472914E-3</v>
      </c>
      <c r="AQ112">
        <v>2.1256655921472914E-3</v>
      </c>
      <c r="AR112">
        <v>2.1256655921472914E-3</v>
      </c>
      <c r="AS112">
        <v>2.1256655921472914E-3</v>
      </c>
      <c r="AT112">
        <v>2.1256655921472914E-3</v>
      </c>
      <c r="AU112">
        <v>2.1256655921472914E-3</v>
      </c>
      <c r="AV112">
        <v>2.1256655921472914E-3</v>
      </c>
      <c r="AW112">
        <v>2.1256655921472914E-3</v>
      </c>
      <c r="AX112">
        <v>2.1256655921472914E-3</v>
      </c>
      <c r="AY112">
        <v>2.1256655921472914E-3</v>
      </c>
      <c r="AZ112">
        <v>2.1256655921472914E-3</v>
      </c>
      <c r="BA112">
        <v>2.1256655921472914E-3</v>
      </c>
      <c r="BB112">
        <v>2.1256655921472914E-3</v>
      </c>
      <c r="BC112">
        <v>2.1256655921472914E-3</v>
      </c>
      <c r="BD112">
        <v>2.1256655921472914E-3</v>
      </c>
      <c r="BE112">
        <v>2.1256655921472914E-3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948</v>
      </c>
      <c r="B113">
        <v>704.93885436841538</v>
      </c>
      <c r="C113">
        <v>2.1617996661534794E-3</v>
      </c>
      <c r="D113">
        <v>20</v>
      </c>
      <c r="E113">
        <v>494</v>
      </c>
      <c r="F113">
        <v>-454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2.1617996661534794E-3</v>
      </c>
      <c r="X113">
        <v>2.1617996661534794E-3</v>
      </c>
      <c r="Y113">
        <v>2.1617996661534794E-3</v>
      </c>
      <c r="Z113">
        <v>2.1617996661534794E-3</v>
      </c>
      <c r="AA113">
        <v>2.1617996661534794E-3</v>
      </c>
      <c r="AB113">
        <v>2.1617996661534794E-3</v>
      </c>
      <c r="AC113">
        <v>2.1617996661534794E-3</v>
      </c>
      <c r="AD113">
        <v>2.1617996661534794E-3</v>
      </c>
      <c r="AE113">
        <v>2.1617996661534794E-3</v>
      </c>
      <c r="AF113">
        <v>2.1617996661534794E-3</v>
      </c>
      <c r="AG113">
        <v>2.1617996661534794E-3</v>
      </c>
      <c r="AH113">
        <v>2.1617996661534794E-3</v>
      </c>
      <c r="AI113">
        <v>2.1617996661534794E-3</v>
      </c>
      <c r="AJ113">
        <v>2.1617996661534794E-3</v>
      </c>
      <c r="AK113">
        <v>2.1617996661534794E-3</v>
      </c>
      <c r="AL113">
        <v>2.1617996661534794E-3</v>
      </c>
      <c r="AM113">
        <v>2.1617996661534794E-3</v>
      </c>
      <c r="AN113">
        <v>2.1617996661534794E-3</v>
      </c>
      <c r="AO113">
        <v>2.1617996661534794E-3</v>
      </c>
      <c r="AP113">
        <v>2.1617996661534794E-3</v>
      </c>
      <c r="AQ113">
        <v>2.1617996661534794E-3</v>
      </c>
      <c r="AR113">
        <v>2.1617996661534794E-3</v>
      </c>
      <c r="AS113">
        <v>2.1617996661534794E-3</v>
      </c>
      <c r="AT113">
        <v>2.1617996661534794E-3</v>
      </c>
      <c r="AU113">
        <v>2.1617996661534794E-3</v>
      </c>
      <c r="AV113">
        <v>2.1617996661534794E-3</v>
      </c>
      <c r="AW113">
        <v>2.1617996661534794E-3</v>
      </c>
      <c r="AX113">
        <v>2.1617996661534794E-3</v>
      </c>
      <c r="AY113">
        <v>2.1617996661534794E-3</v>
      </c>
      <c r="AZ113">
        <v>2.1617996661534794E-3</v>
      </c>
      <c r="BA113">
        <v>2.1617996661534794E-3</v>
      </c>
      <c r="BB113">
        <v>2.1617996661534794E-3</v>
      </c>
      <c r="BC113">
        <v>2.1617996661534794E-3</v>
      </c>
      <c r="BD113">
        <v>2.1617996661534794E-3</v>
      </c>
      <c r="BE113">
        <v>2.1617996661534794E-3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942</v>
      </c>
      <c r="B114">
        <v>673.82152892407407</v>
      </c>
      <c r="C114">
        <v>2.0663737673818254E-3</v>
      </c>
      <c r="D114">
        <v>30</v>
      </c>
      <c r="E114">
        <v>501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2.0663737673818254E-3</v>
      </c>
      <c r="X114">
        <v>2.0663737673818254E-3</v>
      </c>
      <c r="Y114">
        <v>2.0663737673818254E-3</v>
      </c>
      <c r="Z114">
        <v>2.0663737673818254E-3</v>
      </c>
      <c r="AA114">
        <v>2.0663737673818254E-3</v>
      </c>
      <c r="AB114">
        <v>2.0663737673818254E-3</v>
      </c>
      <c r="AC114">
        <v>2.0663737673818254E-3</v>
      </c>
      <c r="AD114">
        <v>2.0663737673818254E-3</v>
      </c>
      <c r="AE114">
        <v>2.0663737673818254E-3</v>
      </c>
      <c r="AF114">
        <v>2.0663737673818254E-3</v>
      </c>
      <c r="AG114">
        <v>2.0663737673818254E-3</v>
      </c>
      <c r="AH114">
        <v>2.0663737673818254E-3</v>
      </c>
      <c r="AI114">
        <v>2.0663737673818254E-3</v>
      </c>
      <c r="AJ114">
        <v>2.0663737673818254E-3</v>
      </c>
      <c r="AK114">
        <v>2.0663737673818254E-3</v>
      </c>
      <c r="AL114">
        <v>2.0663737673818254E-3</v>
      </c>
      <c r="AM114">
        <v>2.0663737673818254E-3</v>
      </c>
      <c r="AN114">
        <v>2.0663737673818254E-3</v>
      </c>
      <c r="AO114">
        <v>2.0663737673818254E-3</v>
      </c>
      <c r="AP114">
        <v>2.0663737673818254E-3</v>
      </c>
      <c r="AQ114">
        <v>2.0663737673818254E-3</v>
      </c>
      <c r="AR114">
        <v>2.0663737673818254E-3</v>
      </c>
      <c r="AS114">
        <v>2.0663737673818254E-3</v>
      </c>
      <c r="AT114">
        <v>2.0663737673818254E-3</v>
      </c>
      <c r="AU114">
        <v>2.0663737673818254E-3</v>
      </c>
      <c r="AV114">
        <v>2.0663737673818254E-3</v>
      </c>
      <c r="AW114">
        <v>2.0663737673818254E-3</v>
      </c>
      <c r="AX114">
        <v>2.0663737673818254E-3</v>
      </c>
      <c r="AY114">
        <v>2.0663737673818254E-3</v>
      </c>
      <c r="AZ114">
        <v>2.0663737673818254E-3</v>
      </c>
      <c r="BA114">
        <v>2.0663737673818254E-3</v>
      </c>
      <c r="BB114">
        <v>2.0663737673818254E-3</v>
      </c>
      <c r="BC114">
        <v>2.0663737673818254E-3</v>
      </c>
      <c r="BD114">
        <v>2.0663737673818254E-3</v>
      </c>
      <c r="BE114">
        <v>2.0663737673818254E-3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945</v>
      </c>
      <c r="B115">
        <v>631.97200156465726</v>
      </c>
      <c r="C115">
        <v>1.9380359779215973E-3</v>
      </c>
      <c r="D115">
        <v>40</v>
      </c>
      <c r="E115">
        <v>512.5</v>
      </c>
      <c r="F115">
        <v>-432.5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1.9380359779215973E-3</v>
      </c>
      <c r="X115">
        <v>1.9380359779215973E-3</v>
      </c>
      <c r="Y115">
        <v>1.9380359779215973E-3</v>
      </c>
      <c r="Z115">
        <v>1.9380359779215973E-3</v>
      </c>
      <c r="AA115">
        <v>1.9380359779215973E-3</v>
      </c>
      <c r="AB115">
        <v>1.9380359779215973E-3</v>
      </c>
      <c r="AC115">
        <v>1.9380359779215973E-3</v>
      </c>
      <c r="AD115">
        <v>1.9380359779215973E-3</v>
      </c>
      <c r="AE115">
        <v>1.9380359779215973E-3</v>
      </c>
      <c r="AF115">
        <v>1.9380359779215973E-3</v>
      </c>
      <c r="AG115">
        <v>1.9380359779215973E-3</v>
      </c>
      <c r="AH115">
        <v>1.9380359779215973E-3</v>
      </c>
      <c r="AI115">
        <v>1.9380359779215973E-3</v>
      </c>
      <c r="AJ115">
        <v>1.9380359779215973E-3</v>
      </c>
      <c r="AK115">
        <v>1.9380359779215973E-3</v>
      </c>
      <c r="AL115">
        <v>1.9380359779215973E-3</v>
      </c>
      <c r="AM115">
        <v>1.9380359779215973E-3</v>
      </c>
      <c r="AN115">
        <v>1.9380359779215973E-3</v>
      </c>
      <c r="AO115">
        <v>1.9380359779215973E-3</v>
      </c>
      <c r="AP115">
        <v>1.9380359779215973E-3</v>
      </c>
      <c r="AQ115">
        <v>1.9380359779215973E-3</v>
      </c>
      <c r="AR115">
        <v>1.9380359779215973E-3</v>
      </c>
      <c r="AS115">
        <v>1.9380359779215973E-3</v>
      </c>
      <c r="AT115">
        <v>1.9380359779215973E-3</v>
      </c>
      <c r="AU115">
        <v>1.9380359779215973E-3</v>
      </c>
      <c r="AV115">
        <v>1.9380359779215973E-3</v>
      </c>
      <c r="AW115">
        <v>1.9380359779215973E-3</v>
      </c>
      <c r="AX115">
        <v>1.9380359779215973E-3</v>
      </c>
      <c r="AY115">
        <v>1.9380359779215973E-3</v>
      </c>
      <c r="AZ115">
        <v>1.9380359779215973E-3</v>
      </c>
      <c r="BA115">
        <v>1.9380359779215973E-3</v>
      </c>
      <c r="BB115">
        <v>1.9380359779215973E-3</v>
      </c>
      <c r="BC115">
        <v>1.9380359779215973E-3</v>
      </c>
      <c r="BD115">
        <v>1.9380359779215973E-3</v>
      </c>
      <c r="BE115">
        <v>1.9380359779215973E-3</v>
      </c>
      <c r="BF115">
        <v>1.9380359779215973E-3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610.50617428662406</v>
      </c>
      <c r="C116">
        <v>1.8722078313301649E-3</v>
      </c>
      <c r="D116">
        <v>30</v>
      </c>
      <c r="E116">
        <v>501.5</v>
      </c>
      <c r="F116">
        <v>-441.5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1.8722078313301649E-3</v>
      </c>
      <c r="X116">
        <v>1.8722078313301649E-3</v>
      </c>
      <c r="Y116">
        <v>1.8722078313301649E-3</v>
      </c>
      <c r="Z116">
        <v>1.8722078313301649E-3</v>
      </c>
      <c r="AA116">
        <v>1.8722078313301649E-3</v>
      </c>
      <c r="AB116">
        <v>1.8722078313301649E-3</v>
      </c>
      <c r="AC116">
        <v>1.8722078313301649E-3</v>
      </c>
      <c r="AD116">
        <v>1.8722078313301649E-3</v>
      </c>
      <c r="AE116">
        <v>1.8722078313301649E-3</v>
      </c>
      <c r="AF116">
        <v>1.8722078313301649E-3</v>
      </c>
      <c r="AG116">
        <v>1.8722078313301649E-3</v>
      </c>
      <c r="AH116">
        <v>1.8722078313301649E-3</v>
      </c>
      <c r="AI116">
        <v>1.8722078313301649E-3</v>
      </c>
      <c r="AJ116">
        <v>1.8722078313301649E-3</v>
      </c>
      <c r="AK116">
        <v>1.8722078313301649E-3</v>
      </c>
      <c r="AL116">
        <v>1.8722078313301649E-3</v>
      </c>
      <c r="AM116">
        <v>1.8722078313301649E-3</v>
      </c>
      <c r="AN116">
        <v>1.8722078313301649E-3</v>
      </c>
      <c r="AO116">
        <v>1.8722078313301649E-3</v>
      </c>
      <c r="AP116">
        <v>1.8722078313301649E-3</v>
      </c>
      <c r="AQ116">
        <v>1.8722078313301649E-3</v>
      </c>
      <c r="AR116">
        <v>1.8722078313301649E-3</v>
      </c>
      <c r="AS116">
        <v>1.8722078313301649E-3</v>
      </c>
      <c r="AT116">
        <v>1.8722078313301649E-3</v>
      </c>
      <c r="AU116">
        <v>1.8722078313301649E-3</v>
      </c>
      <c r="AV116">
        <v>1.8722078313301649E-3</v>
      </c>
      <c r="AW116">
        <v>1.8722078313301649E-3</v>
      </c>
      <c r="AX116">
        <v>1.8722078313301649E-3</v>
      </c>
      <c r="AY116">
        <v>1.8722078313301649E-3</v>
      </c>
      <c r="AZ116">
        <v>1.8722078313301649E-3</v>
      </c>
      <c r="BA116">
        <v>1.8722078313301649E-3</v>
      </c>
      <c r="BB116">
        <v>1.8722078313301649E-3</v>
      </c>
      <c r="BC116">
        <v>1.8722078313301649E-3</v>
      </c>
      <c r="BD116">
        <v>1.8722078313301649E-3</v>
      </c>
      <c r="BE116">
        <v>1.8722078313301649E-3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585.62823073709922</v>
      </c>
      <c r="C117">
        <v>1.7959159235616073E-3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1.7959159235616073E-3</v>
      </c>
      <c r="X117">
        <v>1.7959159235616073E-3</v>
      </c>
      <c r="Y117">
        <v>1.7959159235616073E-3</v>
      </c>
      <c r="Z117">
        <v>1.7959159235616073E-3</v>
      </c>
      <c r="AA117">
        <v>1.7959159235616073E-3</v>
      </c>
      <c r="AB117">
        <v>1.7959159235616073E-3</v>
      </c>
      <c r="AC117">
        <v>1.7959159235616073E-3</v>
      </c>
      <c r="AD117">
        <v>1.7959159235616073E-3</v>
      </c>
      <c r="AE117">
        <v>1.7959159235616073E-3</v>
      </c>
      <c r="AF117">
        <v>1.7959159235616073E-3</v>
      </c>
      <c r="AG117">
        <v>1.7959159235616073E-3</v>
      </c>
      <c r="AH117">
        <v>1.7959159235616073E-3</v>
      </c>
      <c r="AI117">
        <v>1.7959159235616073E-3</v>
      </c>
      <c r="AJ117">
        <v>1.7959159235616073E-3</v>
      </c>
      <c r="AK117">
        <v>1.7959159235616073E-3</v>
      </c>
      <c r="AL117">
        <v>1.7959159235616073E-3</v>
      </c>
      <c r="AM117">
        <v>1.7959159235616073E-3</v>
      </c>
      <c r="AN117">
        <v>1.7959159235616073E-3</v>
      </c>
      <c r="AO117">
        <v>1.7959159235616073E-3</v>
      </c>
      <c r="AP117">
        <v>1.7959159235616073E-3</v>
      </c>
      <c r="AQ117">
        <v>1.7959159235616073E-3</v>
      </c>
      <c r="AR117">
        <v>1.7959159235616073E-3</v>
      </c>
      <c r="AS117">
        <v>1.7959159235616073E-3</v>
      </c>
      <c r="AT117">
        <v>1.7959159235616073E-3</v>
      </c>
      <c r="AU117">
        <v>1.7959159235616073E-3</v>
      </c>
      <c r="AV117">
        <v>1.7959159235616073E-3</v>
      </c>
      <c r="AW117">
        <v>1.7959159235616073E-3</v>
      </c>
      <c r="AX117">
        <v>1.7959159235616073E-3</v>
      </c>
      <c r="AY117">
        <v>1.7959159235616073E-3</v>
      </c>
      <c r="AZ117">
        <v>1.7959159235616073E-3</v>
      </c>
      <c r="BA117">
        <v>1.7959159235616073E-3</v>
      </c>
      <c r="BB117">
        <v>1.7959159235616073E-3</v>
      </c>
      <c r="BC117">
        <v>1.7959159235616073E-3</v>
      </c>
      <c r="BD117">
        <v>1.7959159235616073E-3</v>
      </c>
      <c r="BE117">
        <v>1.7959159235616073E-3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942</v>
      </c>
      <c r="B118">
        <v>669.3007765260121</v>
      </c>
      <c r="C118">
        <v>2.0525102089124191E-3</v>
      </c>
      <c r="D118">
        <v>10</v>
      </c>
      <c r="E118">
        <v>481</v>
      </c>
      <c r="F118">
        <v>-461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2.0525102089124191E-3</v>
      </c>
      <c r="W118">
        <v>2.0525102089124191E-3</v>
      </c>
      <c r="X118">
        <v>2.0525102089124191E-3</v>
      </c>
      <c r="Y118">
        <v>2.0525102089124191E-3</v>
      </c>
      <c r="Z118">
        <v>2.0525102089124191E-3</v>
      </c>
      <c r="AA118">
        <v>2.0525102089124191E-3</v>
      </c>
      <c r="AB118">
        <v>2.0525102089124191E-3</v>
      </c>
      <c r="AC118">
        <v>2.0525102089124191E-3</v>
      </c>
      <c r="AD118">
        <v>2.0525102089124191E-3</v>
      </c>
      <c r="AE118">
        <v>2.0525102089124191E-3</v>
      </c>
      <c r="AF118">
        <v>2.0525102089124191E-3</v>
      </c>
      <c r="AG118">
        <v>2.0525102089124191E-3</v>
      </c>
      <c r="AH118">
        <v>2.0525102089124191E-3</v>
      </c>
      <c r="AI118">
        <v>2.0525102089124191E-3</v>
      </c>
      <c r="AJ118">
        <v>2.0525102089124191E-3</v>
      </c>
      <c r="AK118">
        <v>2.0525102089124191E-3</v>
      </c>
      <c r="AL118">
        <v>2.0525102089124191E-3</v>
      </c>
      <c r="AM118">
        <v>2.0525102089124191E-3</v>
      </c>
      <c r="AN118">
        <v>2.0525102089124191E-3</v>
      </c>
      <c r="AO118">
        <v>2.0525102089124191E-3</v>
      </c>
      <c r="AP118">
        <v>2.0525102089124191E-3</v>
      </c>
      <c r="AQ118">
        <v>2.0525102089124191E-3</v>
      </c>
      <c r="AR118">
        <v>2.0525102089124191E-3</v>
      </c>
      <c r="AS118">
        <v>2.0525102089124191E-3</v>
      </c>
      <c r="AT118">
        <v>2.0525102089124191E-3</v>
      </c>
      <c r="AU118">
        <v>2.0525102089124191E-3</v>
      </c>
      <c r="AV118">
        <v>2.0525102089124191E-3</v>
      </c>
      <c r="AW118">
        <v>2.0525102089124191E-3</v>
      </c>
      <c r="AX118">
        <v>2.0525102089124191E-3</v>
      </c>
      <c r="AY118">
        <v>2.0525102089124191E-3</v>
      </c>
      <c r="AZ118">
        <v>2.0525102089124191E-3</v>
      </c>
      <c r="BA118">
        <v>2.0525102089124191E-3</v>
      </c>
      <c r="BB118">
        <v>2.0525102089124191E-3</v>
      </c>
      <c r="BC118">
        <v>2.0525102089124191E-3</v>
      </c>
      <c r="BD118">
        <v>2.0525102089124191E-3</v>
      </c>
      <c r="BE118">
        <v>2.0525102089124191E-3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942</v>
      </c>
      <c r="B119">
        <v>659.38356102021169</v>
      </c>
      <c r="C119">
        <v>2.0220975950569669E-3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2.0220975950569669E-3</v>
      </c>
      <c r="W119">
        <v>2.0220975950569669E-3</v>
      </c>
      <c r="X119">
        <v>2.0220975950569669E-3</v>
      </c>
      <c r="Y119">
        <v>2.0220975950569669E-3</v>
      </c>
      <c r="Z119">
        <v>2.0220975950569669E-3</v>
      </c>
      <c r="AA119">
        <v>2.0220975950569669E-3</v>
      </c>
      <c r="AB119">
        <v>2.0220975950569669E-3</v>
      </c>
      <c r="AC119">
        <v>2.0220975950569669E-3</v>
      </c>
      <c r="AD119">
        <v>2.0220975950569669E-3</v>
      </c>
      <c r="AE119">
        <v>2.0220975950569669E-3</v>
      </c>
      <c r="AF119">
        <v>2.0220975950569669E-3</v>
      </c>
      <c r="AG119">
        <v>2.0220975950569669E-3</v>
      </c>
      <c r="AH119">
        <v>2.0220975950569669E-3</v>
      </c>
      <c r="AI119">
        <v>2.0220975950569669E-3</v>
      </c>
      <c r="AJ119">
        <v>2.0220975950569669E-3</v>
      </c>
      <c r="AK119">
        <v>2.0220975950569669E-3</v>
      </c>
      <c r="AL119">
        <v>2.0220975950569669E-3</v>
      </c>
      <c r="AM119">
        <v>2.0220975950569669E-3</v>
      </c>
      <c r="AN119">
        <v>2.0220975950569669E-3</v>
      </c>
      <c r="AO119">
        <v>2.0220975950569669E-3</v>
      </c>
      <c r="AP119">
        <v>2.0220975950569669E-3</v>
      </c>
      <c r="AQ119">
        <v>2.0220975950569669E-3</v>
      </c>
      <c r="AR119">
        <v>2.0220975950569669E-3</v>
      </c>
      <c r="AS119">
        <v>2.0220975950569669E-3</v>
      </c>
      <c r="AT119">
        <v>2.0220975950569669E-3</v>
      </c>
      <c r="AU119">
        <v>2.0220975950569669E-3</v>
      </c>
      <c r="AV119">
        <v>2.0220975950569669E-3</v>
      </c>
      <c r="AW119">
        <v>2.0220975950569669E-3</v>
      </c>
      <c r="AX119">
        <v>2.0220975950569669E-3</v>
      </c>
      <c r="AY119">
        <v>2.0220975950569669E-3</v>
      </c>
      <c r="AZ119">
        <v>2.0220975950569669E-3</v>
      </c>
      <c r="BA119">
        <v>2.0220975950569669E-3</v>
      </c>
      <c r="BB119">
        <v>2.0220975950569669E-3</v>
      </c>
      <c r="BC119">
        <v>2.0220975950569669E-3</v>
      </c>
      <c r="BD119">
        <v>2.0220975950569669E-3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942</v>
      </c>
      <c r="B120">
        <v>680.74844747910061</v>
      </c>
      <c r="C120">
        <v>2.0876161916388134E-3</v>
      </c>
      <c r="D120">
        <v>-10</v>
      </c>
      <c r="E120">
        <v>461</v>
      </c>
      <c r="F120">
        <v>-481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2.0876161916388134E-3</v>
      </c>
      <c r="V120">
        <v>2.0876161916388134E-3</v>
      </c>
      <c r="W120">
        <v>2.0876161916388134E-3</v>
      </c>
      <c r="X120">
        <v>2.0876161916388134E-3</v>
      </c>
      <c r="Y120">
        <v>2.0876161916388134E-3</v>
      </c>
      <c r="Z120">
        <v>2.0876161916388134E-3</v>
      </c>
      <c r="AA120">
        <v>2.0876161916388134E-3</v>
      </c>
      <c r="AB120">
        <v>2.0876161916388134E-3</v>
      </c>
      <c r="AC120">
        <v>2.0876161916388134E-3</v>
      </c>
      <c r="AD120">
        <v>2.0876161916388134E-3</v>
      </c>
      <c r="AE120">
        <v>2.0876161916388134E-3</v>
      </c>
      <c r="AF120">
        <v>2.0876161916388134E-3</v>
      </c>
      <c r="AG120">
        <v>2.0876161916388134E-3</v>
      </c>
      <c r="AH120">
        <v>2.0876161916388134E-3</v>
      </c>
      <c r="AI120">
        <v>2.0876161916388134E-3</v>
      </c>
      <c r="AJ120">
        <v>2.0876161916388134E-3</v>
      </c>
      <c r="AK120">
        <v>2.0876161916388134E-3</v>
      </c>
      <c r="AL120">
        <v>2.0876161916388134E-3</v>
      </c>
      <c r="AM120">
        <v>2.0876161916388134E-3</v>
      </c>
      <c r="AN120">
        <v>2.0876161916388134E-3</v>
      </c>
      <c r="AO120">
        <v>2.0876161916388134E-3</v>
      </c>
      <c r="AP120">
        <v>2.0876161916388134E-3</v>
      </c>
      <c r="AQ120">
        <v>2.0876161916388134E-3</v>
      </c>
      <c r="AR120">
        <v>2.0876161916388134E-3</v>
      </c>
      <c r="AS120">
        <v>2.0876161916388134E-3</v>
      </c>
      <c r="AT120">
        <v>2.0876161916388134E-3</v>
      </c>
      <c r="AU120">
        <v>2.0876161916388134E-3</v>
      </c>
      <c r="AV120">
        <v>2.0876161916388134E-3</v>
      </c>
      <c r="AW120">
        <v>2.0876161916388134E-3</v>
      </c>
      <c r="AX120">
        <v>2.0876161916388134E-3</v>
      </c>
      <c r="AY120">
        <v>2.0876161916388134E-3</v>
      </c>
      <c r="AZ120">
        <v>2.0876161916388134E-3</v>
      </c>
      <c r="BA120">
        <v>2.0876161916388134E-3</v>
      </c>
      <c r="BB120">
        <v>2.0876161916388134E-3</v>
      </c>
      <c r="BC120">
        <v>2.0876161916388134E-3</v>
      </c>
      <c r="BD120">
        <v>2.0876161916388134E-3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575.07842048542125</v>
      </c>
      <c r="C121">
        <v>1.763563363990333E-3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1.763563363990333E-3</v>
      </c>
      <c r="V121">
        <v>1.763563363990333E-3</v>
      </c>
      <c r="W121">
        <v>1.763563363990333E-3</v>
      </c>
      <c r="X121">
        <v>1.763563363990333E-3</v>
      </c>
      <c r="Y121">
        <v>1.763563363990333E-3</v>
      </c>
      <c r="Z121">
        <v>1.763563363990333E-3</v>
      </c>
      <c r="AA121">
        <v>1.763563363990333E-3</v>
      </c>
      <c r="AB121">
        <v>1.763563363990333E-3</v>
      </c>
      <c r="AC121">
        <v>1.763563363990333E-3</v>
      </c>
      <c r="AD121">
        <v>1.763563363990333E-3</v>
      </c>
      <c r="AE121">
        <v>1.763563363990333E-3</v>
      </c>
      <c r="AF121">
        <v>1.763563363990333E-3</v>
      </c>
      <c r="AG121">
        <v>1.763563363990333E-3</v>
      </c>
      <c r="AH121">
        <v>1.763563363990333E-3</v>
      </c>
      <c r="AI121">
        <v>1.763563363990333E-3</v>
      </c>
      <c r="AJ121">
        <v>1.763563363990333E-3</v>
      </c>
      <c r="AK121">
        <v>1.763563363990333E-3</v>
      </c>
      <c r="AL121">
        <v>1.763563363990333E-3</v>
      </c>
      <c r="AM121">
        <v>1.763563363990333E-3</v>
      </c>
      <c r="AN121">
        <v>1.763563363990333E-3</v>
      </c>
      <c r="AO121">
        <v>1.763563363990333E-3</v>
      </c>
      <c r="AP121">
        <v>1.763563363990333E-3</v>
      </c>
      <c r="AQ121">
        <v>1.763563363990333E-3</v>
      </c>
      <c r="AR121">
        <v>1.763563363990333E-3</v>
      </c>
      <c r="AS121">
        <v>1.763563363990333E-3</v>
      </c>
      <c r="AT121">
        <v>1.763563363990333E-3</v>
      </c>
      <c r="AU121">
        <v>1.763563363990333E-3</v>
      </c>
      <c r="AV121">
        <v>1.763563363990333E-3</v>
      </c>
      <c r="AW121">
        <v>1.763563363990333E-3</v>
      </c>
      <c r="AX121">
        <v>1.763563363990333E-3</v>
      </c>
      <c r="AY121">
        <v>1.763563363990333E-3</v>
      </c>
      <c r="AZ121">
        <v>1.763563363990333E-3</v>
      </c>
      <c r="BA121">
        <v>1.763563363990333E-3</v>
      </c>
      <c r="BB121">
        <v>1.763563363990333E-3</v>
      </c>
      <c r="BC121">
        <v>1.763563363990333E-3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939</v>
      </c>
      <c r="B122">
        <v>657.68420145111509</v>
      </c>
      <c r="C122">
        <v>2.0168862566176363E-3</v>
      </c>
      <c r="D122">
        <v>-30</v>
      </c>
      <c r="E122">
        <v>439.5</v>
      </c>
      <c r="F122">
        <v>-499.5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2.0168862566176363E-3</v>
      </c>
      <c r="V122">
        <v>2.0168862566176363E-3</v>
      </c>
      <c r="W122">
        <v>2.0168862566176363E-3</v>
      </c>
      <c r="X122">
        <v>2.0168862566176363E-3</v>
      </c>
      <c r="Y122">
        <v>2.0168862566176363E-3</v>
      </c>
      <c r="Z122">
        <v>2.0168862566176363E-3</v>
      </c>
      <c r="AA122">
        <v>2.0168862566176363E-3</v>
      </c>
      <c r="AB122">
        <v>2.0168862566176363E-3</v>
      </c>
      <c r="AC122">
        <v>2.0168862566176363E-3</v>
      </c>
      <c r="AD122">
        <v>2.0168862566176363E-3</v>
      </c>
      <c r="AE122">
        <v>2.0168862566176363E-3</v>
      </c>
      <c r="AF122">
        <v>2.0168862566176363E-3</v>
      </c>
      <c r="AG122">
        <v>2.0168862566176363E-3</v>
      </c>
      <c r="AH122">
        <v>2.0168862566176363E-3</v>
      </c>
      <c r="AI122">
        <v>2.0168862566176363E-3</v>
      </c>
      <c r="AJ122">
        <v>2.0168862566176363E-3</v>
      </c>
      <c r="AK122">
        <v>2.0168862566176363E-3</v>
      </c>
      <c r="AL122">
        <v>2.0168862566176363E-3</v>
      </c>
      <c r="AM122">
        <v>2.0168862566176363E-3</v>
      </c>
      <c r="AN122">
        <v>2.0168862566176363E-3</v>
      </c>
      <c r="AO122">
        <v>2.0168862566176363E-3</v>
      </c>
      <c r="AP122">
        <v>2.0168862566176363E-3</v>
      </c>
      <c r="AQ122">
        <v>2.0168862566176363E-3</v>
      </c>
      <c r="AR122">
        <v>2.0168862566176363E-3</v>
      </c>
      <c r="AS122">
        <v>2.0168862566176363E-3</v>
      </c>
      <c r="AT122">
        <v>2.0168862566176363E-3</v>
      </c>
      <c r="AU122">
        <v>2.0168862566176363E-3</v>
      </c>
      <c r="AV122">
        <v>2.0168862566176363E-3</v>
      </c>
      <c r="AW122">
        <v>2.0168862566176363E-3</v>
      </c>
      <c r="AX122">
        <v>2.0168862566176363E-3</v>
      </c>
      <c r="AY122">
        <v>2.0168862566176363E-3</v>
      </c>
      <c r="AZ122">
        <v>2.0168862566176363E-3</v>
      </c>
      <c r="BA122">
        <v>2.0168862566176363E-3</v>
      </c>
      <c r="BB122">
        <v>2.0168862566176363E-3</v>
      </c>
      <c r="BC122">
        <v>2.0168862566176363E-3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939</v>
      </c>
      <c r="B123">
        <v>590.89079547905794</v>
      </c>
      <c r="C123">
        <v>1.8120543597277769E-3</v>
      </c>
      <c r="D123">
        <v>-40</v>
      </c>
      <c r="E123">
        <v>429.5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1.8120543597277769E-3</v>
      </c>
      <c r="U123">
        <v>1.8120543597277769E-3</v>
      </c>
      <c r="V123">
        <v>1.8120543597277769E-3</v>
      </c>
      <c r="W123">
        <v>1.8120543597277769E-3</v>
      </c>
      <c r="X123">
        <v>1.8120543597277769E-3</v>
      </c>
      <c r="Y123">
        <v>1.8120543597277769E-3</v>
      </c>
      <c r="Z123">
        <v>1.8120543597277769E-3</v>
      </c>
      <c r="AA123">
        <v>1.8120543597277769E-3</v>
      </c>
      <c r="AB123">
        <v>1.8120543597277769E-3</v>
      </c>
      <c r="AC123">
        <v>1.8120543597277769E-3</v>
      </c>
      <c r="AD123">
        <v>1.8120543597277769E-3</v>
      </c>
      <c r="AE123">
        <v>1.8120543597277769E-3</v>
      </c>
      <c r="AF123">
        <v>1.8120543597277769E-3</v>
      </c>
      <c r="AG123">
        <v>1.8120543597277769E-3</v>
      </c>
      <c r="AH123">
        <v>1.8120543597277769E-3</v>
      </c>
      <c r="AI123">
        <v>1.8120543597277769E-3</v>
      </c>
      <c r="AJ123">
        <v>1.8120543597277769E-3</v>
      </c>
      <c r="AK123">
        <v>1.8120543597277769E-3</v>
      </c>
      <c r="AL123">
        <v>1.8120543597277769E-3</v>
      </c>
      <c r="AM123">
        <v>1.8120543597277769E-3</v>
      </c>
      <c r="AN123">
        <v>1.8120543597277769E-3</v>
      </c>
      <c r="AO123">
        <v>1.8120543597277769E-3</v>
      </c>
      <c r="AP123">
        <v>1.8120543597277769E-3</v>
      </c>
      <c r="AQ123">
        <v>1.8120543597277769E-3</v>
      </c>
      <c r="AR123">
        <v>1.8120543597277769E-3</v>
      </c>
      <c r="AS123">
        <v>1.8120543597277769E-3</v>
      </c>
      <c r="AT123">
        <v>1.8120543597277769E-3</v>
      </c>
      <c r="AU123">
        <v>1.8120543597277769E-3</v>
      </c>
      <c r="AV123">
        <v>1.8120543597277769E-3</v>
      </c>
      <c r="AW123">
        <v>1.8120543597277769E-3</v>
      </c>
      <c r="AX123">
        <v>1.8120543597277769E-3</v>
      </c>
      <c r="AY123">
        <v>1.8120543597277769E-3</v>
      </c>
      <c r="AZ123">
        <v>1.8120543597277769E-3</v>
      </c>
      <c r="BA123">
        <v>1.8120543597277769E-3</v>
      </c>
      <c r="BB123">
        <v>1.8120543597277769E-3</v>
      </c>
      <c r="BC123">
        <v>1.8120543597277769E-3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939</v>
      </c>
      <c r="B124">
        <v>638.31883459737946</v>
      </c>
      <c r="C124">
        <v>1.957499483793413E-3</v>
      </c>
      <c r="D124">
        <v>-30</v>
      </c>
      <c r="E124">
        <v>439.5</v>
      </c>
      <c r="F124">
        <v>-499.5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1.957499483793413E-3</v>
      </c>
      <c r="V124">
        <v>1.957499483793413E-3</v>
      </c>
      <c r="W124">
        <v>1.957499483793413E-3</v>
      </c>
      <c r="X124">
        <v>1.957499483793413E-3</v>
      </c>
      <c r="Y124">
        <v>1.957499483793413E-3</v>
      </c>
      <c r="Z124">
        <v>1.957499483793413E-3</v>
      </c>
      <c r="AA124">
        <v>1.957499483793413E-3</v>
      </c>
      <c r="AB124">
        <v>1.957499483793413E-3</v>
      </c>
      <c r="AC124">
        <v>1.957499483793413E-3</v>
      </c>
      <c r="AD124">
        <v>1.957499483793413E-3</v>
      </c>
      <c r="AE124">
        <v>1.957499483793413E-3</v>
      </c>
      <c r="AF124">
        <v>1.957499483793413E-3</v>
      </c>
      <c r="AG124">
        <v>1.957499483793413E-3</v>
      </c>
      <c r="AH124">
        <v>1.957499483793413E-3</v>
      </c>
      <c r="AI124">
        <v>1.957499483793413E-3</v>
      </c>
      <c r="AJ124">
        <v>1.957499483793413E-3</v>
      </c>
      <c r="AK124">
        <v>1.957499483793413E-3</v>
      </c>
      <c r="AL124">
        <v>1.957499483793413E-3</v>
      </c>
      <c r="AM124">
        <v>1.957499483793413E-3</v>
      </c>
      <c r="AN124">
        <v>1.957499483793413E-3</v>
      </c>
      <c r="AO124">
        <v>1.957499483793413E-3</v>
      </c>
      <c r="AP124">
        <v>1.957499483793413E-3</v>
      </c>
      <c r="AQ124">
        <v>1.957499483793413E-3</v>
      </c>
      <c r="AR124">
        <v>1.957499483793413E-3</v>
      </c>
      <c r="AS124">
        <v>1.957499483793413E-3</v>
      </c>
      <c r="AT124">
        <v>1.957499483793413E-3</v>
      </c>
      <c r="AU124">
        <v>1.957499483793413E-3</v>
      </c>
      <c r="AV124">
        <v>1.957499483793413E-3</v>
      </c>
      <c r="AW124">
        <v>1.957499483793413E-3</v>
      </c>
      <c r="AX124">
        <v>1.957499483793413E-3</v>
      </c>
      <c r="AY124">
        <v>1.957499483793413E-3</v>
      </c>
      <c r="AZ124">
        <v>1.957499483793413E-3</v>
      </c>
      <c r="BA124">
        <v>1.957499483793413E-3</v>
      </c>
      <c r="BB124">
        <v>1.957499483793413E-3</v>
      </c>
      <c r="BC124">
        <v>1.957499483793413E-3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599.95273939808533</v>
      </c>
      <c r="C125">
        <v>1.8398441562717715E-3</v>
      </c>
      <c r="D125">
        <v>-20</v>
      </c>
      <c r="E125">
        <v>449.5</v>
      </c>
      <c r="F125">
        <v>-489.5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1.8398441562717715E-3</v>
      </c>
      <c r="V125">
        <v>1.8398441562717715E-3</v>
      </c>
      <c r="W125">
        <v>1.8398441562717715E-3</v>
      </c>
      <c r="X125">
        <v>1.8398441562717715E-3</v>
      </c>
      <c r="Y125">
        <v>1.8398441562717715E-3</v>
      </c>
      <c r="Z125">
        <v>1.8398441562717715E-3</v>
      </c>
      <c r="AA125">
        <v>1.8398441562717715E-3</v>
      </c>
      <c r="AB125">
        <v>1.8398441562717715E-3</v>
      </c>
      <c r="AC125">
        <v>1.8398441562717715E-3</v>
      </c>
      <c r="AD125">
        <v>1.8398441562717715E-3</v>
      </c>
      <c r="AE125">
        <v>1.8398441562717715E-3</v>
      </c>
      <c r="AF125">
        <v>1.8398441562717715E-3</v>
      </c>
      <c r="AG125">
        <v>1.8398441562717715E-3</v>
      </c>
      <c r="AH125">
        <v>1.8398441562717715E-3</v>
      </c>
      <c r="AI125">
        <v>1.8398441562717715E-3</v>
      </c>
      <c r="AJ125">
        <v>1.8398441562717715E-3</v>
      </c>
      <c r="AK125">
        <v>1.8398441562717715E-3</v>
      </c>
      <c r="AL125">
        <v>1.8398441562717715E-3</v>
      </c>
      <c r="AM125">
        <v>1.8398441562717715E-3</v>
      </c>
      <c r="AN125">
        <v>1.8398441562717715E-3</v>
      </c>
      <c r="AO125">
        <v>1.8398441562717715E-3</v>
      </c>
      <c r="AP125">
        <v>1.8398441562717715E-3</v>
      </c>
      <c r="AQ125">
        <v>1.8398441562717715E-3</v>
      </c>
      <c r="AR125">
        <v>1.8398441562717715E-3</v>
      </c>
      <c r="AS125">
        <v>1.8398441562717715E-3</v>
      </c>
      <c r="AT125">
        <v>1.8398441562717715E-3</v>
      </c>
      <c r="AU125">
        <v>1.8398441562717715E-3</v>
      </c>
      <c r="AV125">
        <v>1.8398441562717715E-3</v>
      </c>
      <c r="AW125">
        <v>1.8398441562717715E-3</v>
      </c>
      <c r="AX125">
        <v>1.8398441562717715E-3</v>
      </c>
      <c r="AY125">
        <v>1.8398441562717715E-3</v>
      </c>
      <c r="AZ125">
        <v>1.8398441562717715E-3</v>
      </c>
      <c r="BA125">
        <v>1.8398441562717715E-3</v>
      </c>
      <c r="BB125">
        <v>1.8398441562717715E-3</v>
      </c>
      <c r="BC125">
        <v>1.8398441562717715E-3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939</v>
      </c>
      <c r="B126">
        <v>642.70420392270057</v>
      </c>
      <c r="C126">
        <v>1.9709478699685978E-3</v>
      </c>
      <c r="D126">
        <v>-10</v>
      </c>
      <c r="E126">
        <v>459.5</v>
      </c>
      <c r="F126">
        <v>-479.5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1.9709478699685978E-3</v>
      </c>
      <c r="W126">
        <v>1.9709478699685978E-3</v>
      </c>
      <c r="X126">
        <v>1.9709478699685978E-3</v>
      </c>
      <c r="Y126">
        <v>1.9709478699685978E-3</v>
      </c>
      <c r="Z126">
        <v>1.9709478699685978E-3</v>
      </c>
      <c r="AA126">
        <v>1.9709478699685978E-3</v>
      </c>
      <c r="AB126">
        <v>1.9709478699685978E-3</v>
      </c>
      <c r="AC126">
        <v>1.9709478699685978E-3</v>
      </c>
      <c r="AD126">
        <v>1.9709478699685978E-3</v>
      </c>
      <c r="AE126">
        <v>1.9709478699685978E-3</v>
      </c>
      <c r="AF126">
        <v>1.9709478699685978E-3</v>
      </c>
      <c r="AG126">
        <v>1.9709478699685978E-3</v>
      </c>
      <c r="AH126">
        <v>1.9709478699685978E-3</v>
      </c>
      <c r="AI126">
        <v>1.9709478699685978E-3</v>
      </c>
      <c r="AJ126">
        <v>1.9709478699685978E-3</v>
      </c>
      <c r="AK126">
        <v>1.9709478699685978E-3</v>
      </c>
      <c r="AL126">
        <v>1.9709478699685978E-3</v>
      </c>
      <c r="AM126">
        <v>1.9709478699685978E-3</v>
      </c>
      <c r="AN126">
        <v>1.9709478699685978E-3</v>
      </c>
      <c r="AO126">
        <v>1.9709478699685978E-3</v>
      </c>
      <c r="AP126">
        <v>1.9709478699685978E-3</v>
      </c>
      <c r="AQ126">
        <v>1.9709478699685978E-3</v>
      </c>
      <c r="AR126">
        <v>1.9709478699685978E-3</v>
      </c>
      <c r="AS126">
        <v>1.9709478699685978E-3</v>
      </c>
      <c r="AT126">
        <v>1.9709478699685978E-3</v>
      </c>
      <c r="AU126">
        <v>1.9709478699685978E-3</v>
      </c>
      <c r="AV126">
        <v>1.9709478699685978E-3</v>
      </c>
      <c r="AW126">
        <v>1.9709478699685978E-3</v>
      </c>
      <c r="AX126">
        <v>1.9709478699685978E-3</v>
      </c>
      <c r="AY126">
        <v>1.9709478699685978E-3</v>
      </c>
      <c r="AZ126">
        <v>1.9709478699685978E-3</v>
      </c>
      <c r="BA126">
        <v>1.9709478699685978E-3</v>
      </c>
      <c r="BB126">
        <v>1.9709478699685978E-3</v>
      </c>
      <c r="BC126">
        <v>1.9709478699685978E-3</v>
      </c>
      <c r="BD126">
        <v>1.9709478699685978E-3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939</v>
      </c>
      <c r="B127">
        <v>619.21632867411552</v>
      </c>
      <c r="C127">
        <v>1.8989188130420392E-3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1.8989188130420392E-3</v>
      </c>
      <c r="W127">
        <v>1.8989188130420392E-3</v>
      </c>
      <c r="X127">
        <v>1.8989188130420392E-3</v>
      </c>
      <c r="Y127">
        <v>1.8989188130420392E-3</v>
      </c>
      <c r="Z127">
        <v>1.8989188130420392E-3</v>
      </c>
      <c r="AA127">
        <v>1.8989188130420392E-3</v>
      </c>
      <c r="AB127">
        <v>1.8989188130420392E-3</v>
      </c>
      <c r="AC127">
        <v>1.8989188130420392E-3</v>
      </c>
      <c r="AD127">
        <v>1.8989188130420392E-3</v>
      </c>
      <c r="AE127">
        <v>1.8989188130420392E-3</v>
      </c>
      <c r="AF127">
        <v>1.8989188130420392E-3</v>
      </c>
      <c r="AG127">
        <v>1.8989188130420392E-3</v>
      </c>
      <c r="AH127">
        <v>1.8989188130420392E-3</v>
      </c>
      <c r="AI127">
        <v>1.8989188130420392E-3</v>
      </c>
      <c r="AJ127">
        <v>1.8989188130420392E-3</v>
      </c>
      <c r="AK127">
        <v>1.8989188130420392E-3</v>
      </c>
      <c r="AL127">
        <v>1.8989188130420392E-3</v>
      </c>
      <c r="AM127">
        <v>1.8989188130420392E-3</v>
      </c>
      <c r="AN127">
        <v>1.8989188130420392E-3</v>
      </c>
      <c r="AO127">
        <v>1.8989188130420392E-3</v>
      </c>
      <c r="AP127">
        <v>1.8989188130420392E-3</v>
      </c>
      <c r="AQ127">
        <v>1.8989188130420392E-3</v>
      </c>
      <c r="AR127">
        <v>1.8989188130420392E-3</v>
      </c>
      <c r="AS127">
        <v>1.8989188130420392E-3</v>
      </c>
      <c r="AT127">
        <v>1.8989188130420392E-3</v>
      </c>
      <c r="AU127">
        <v>1.8989188130420392E-3</v>
      </c>
      <c r="AV127">
        <v>1.8989188130420392E-3</v>
      </c>
      <c r="AW127">
        <v>1.8989188130420392E-3</v>
      </c>
      <c r="AX127">
        <v>1.8989188130420392E-3</v>
      </c>
      <c r="AY127">
        <v>1.8989188130420392E-3</v>
      </c>
      <c r="AZ127">
        <v>1.8989188130420392E-3</v>
      </c>
      <c r="BA127">
        <v>1.8989188130420392E-3</v>
      </c>
      <c r="BB127">
        <v>1.8989188130420392E-3</v>
      </c>
      <c r="BC127">
        <v>1.8989188130420392E-3</v>
      </c>
      <c r="BD127">
        <v>1.8989188130420392E-3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939</v>
      </c>
      <c r="B128">
        <v>620.17138688508942</v>
      </c>
      <c r="C128">
        <v>1.9018476408529141E-3</v>
      </c>
      <c r="D128">
        <v>10</v>
      </c>
      <c r="E128">
        <v>479.5</v>
      </c>
      <c r="F128">
        <v>-459.5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1.9018476408529141E-3</v>
      </c>
      <c r="W128">
        <v>1.9018476408529141E-3</v>
      </c>
      <c r="X128">
        <v>1.9018476408529141E-3</v>
      </c>
      <c r="Y128">
        <v>1.9018476408529141E-3</v>
      </c>
      <c r="Z128">
        <v>1.9018476408529141E-3</v>
      </c>
      <c r="AA128">
        <v>1.9018476408529141E-3</v>
      </c>
      <c r="AB128">
        <v>1.9018476408529141E-3</v>
      </c>
      <c r="AC128">
        <v>1.9018476408529141E-3</v>
      </c>
      <c r="AD128">
        <v>1.9018476408529141E-3</v>
      </c>
      <c r="AE128">
        <v>1.9018476408529141E-3</v>
      </c>
      <c r="AF128">
        <v>1.9018476408529141E-3</v>
      </c>
      <c r="AG128">
        <v>1.9018476408529141E-3</v>
      </c>
      <c r="AH128">
        <v>1.9018476408529141E-3</v>
      </c>
      <c r="AI128">
        <v>1.9018476408529141E-3</v>
      </c>
      <c r="AJ128">
        <v>1.9018476408529141E-3</v>
      </c>
      <c r="AK128">
        <v>1.9018476408529141E-3</v>
      </c>
      <c r="AL128">
        <v>1.9018476408529141E-3</v>
      </c>
      <c r="AM128">
        <v>1.9018476408529141E-3</v>
      </c>
      <c r="AN128">
        <v>1.9018476408529141E-3</v>
      </c>
      <c r="AO128">
        <v>1.9018476408529141E-3</v>
      </c>
      <c r="AP128">
        <v>1.9018476408529141E-3</v>
      </c>
      <c r="AQ128">
        <v>1.9018476408529141E-3</v>
      </c>
      <c r="AR128">
        <v>1.9018476408529141E-3</v>
      </c>
      <c r="AS128">
        <v>1.9018476408529141E-3</v>
      </c>
      <c r="AT128">
        <v>1.9018476408529141E-3</v>
      </c>
      <c r="AU128">
        <v>1.9018476408529141E-3</v>
      </c>
      <c r="AV128">
        <v>1.9018476408529141E-3</v>
      </c>
      <c r="AW128">
        <v>1.9018476408529141E-3</v>
      </c>
      <c r="AX128">
        <v>1.9018476408529141E-3</v>
      </c>
      <c r="AY128">
        <v>1.9018476408529141E-3</v>
      </c>
      <c r="AZ128">
        <v>1.9018476408529141E-3</v>
      </c>
      <c r="BA128">
        <v>1.9018476408529141E-3</v>
      </c>
      <c r="BB128">
        <v>1.9018476408529141E-3</v>
      </c>
      <c r="BC128">
        <v>1.9018476408529141E-3</v>
      </c>
      <c r="BD128">
        <v>1.9018476408529141E-3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444.07676647570503</v>
      </c>
      <c r="C129">
        <v>1.3618273408603715E-3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1.3618273408603715E-3</v>
      </c>
      <c r="X129">
        <v>1.3618273408603715E-3</v>
      </c>
      <c r="Y129">
        <v>1.3618273408603715E-3</v>
      </c>
      <c r="Z129">
        <v>1.3618273408603715E-3</v>
      </c>
      <c r="AA129">
        <v>1.3618273408603715E-3</v>
      </c>
      <c r="AB129">
        <v>1.3618273408603715E-3</v>
      </c>
      <c r="AC129">
        <v>1.3618273408603715E-3</v>
      </c>
      <c r="AD129">
        <v>1.3618273408603715E-3</v>
      </c>
      <c r="AE129">
        <v>1.3618273408603715E-3</v>
      </c>
      <c r="AF129">
        <v>1.3618273408603715E-3</v>
      </c>
      <c r="AG129">
        <v>1.3618273408603715E-3</v>
      </c>
      <c r="AH129">
        <v>1.3618273408603715E-3</v>
      </c>
      <c r="AI129">
        <v>1.3618273408603715E-3</v>
      </c>
      <c r="AJ129">
        <v>1.3618273408603715E-3</v>
      </c>
      <c r="AK129">
        <v>1.3618273408603715E-3</v>
      </c>
      <c r="AL129">
        <v>1.3618273408603715E-3</v>
      </c>
      <c r="AM129">
        <v>1.3618273408603715E-3</v>
      </c>
      <c r="AN129">
        <v>1.3618273408603715E-3</v>
      </c>
      <c r="AO129">
        <v>1.3618273408603715E-3</v>
      </c>
      <c r="AP129">
        <v>1.3618273408603715E-3</v>
      </c>
      <c r="AQ129">
        <v>1.3618273408603715E-3</v>
      </c>
      <c r="AR129">
        <v>1.3618273408603715E-3</v>
      </c>
      <c r="AS129">
        <v>1.3618273408603715E-3</v>
      </c>
      <c r="AT129">
        <v>1.3618273408603715E-3</v>
      </c>
      <c r="AU129">
        <v>1.3618273408603715E-3</v>
      </c>
      <c r="AV129">
        <v>1.3618273408603715E-3</v>
      </c>
      <c r="AW129">
        <v>1.3618273408603715E-3</v>
      </c>
      <c r="AX129">
        <v>1.3618273408603715E-3</v>
      </c>
      <c r="AY129">
        <v>1.3618273408603715E-3</v>
      </c>
      <c r="AZ129">
        <v>1.3618273408603715E-3</v>
      </c>
      <c r="BA129">
        <v>1.3618273408603715E-3</v>
      </c>
      <c r="BB129">
        <v>1.3618273408603715E-3</v>
      </c>
      <c r="BC129">
        <v>1.3618273408603715E-3</v>
      </c>
      <c r="BD129">
        <v>1.3618273408603715E-3</v>
      </c>
      <c r="BE129">
        <v>1.3618273408603715E-3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486.09027645800529</v>
      </c>
      <c r="C130">
        <v>1.4906680073817913E-3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1.4906680073817913E-3</v>
      </c>
      <c r="X130">
        <v>1.4906680073817913E-3</v>
      </c>
      <c r="Y130">
        <v>1.4906680073817913E-3</v>
      </c>
      <c r="Z130">
        <v>1.4906680073817913E-3</v>
      </c>
      <c r="AA130">
        <v>1.4906680073817913E-3</v>
      </c>
      <c r="AB130">
        <v>1.4906680073817913E-3</v>
      </c>
      <c r="AC130">
        <v>1.4906680073817913E-3</v>
      </c>
      <c r="AD130">
        <v>1.4906680073817913E-3</v>
      </c>
      <c r="AE130">
        <v>1.4906680073817913E-3</v>
      </c>
      <c r="AF130">
        <v>1.4906680073817913E-3</v>
      </c>
      <c r="AG130">
        <v>1.4906680073817913E-3</v>
      </c>
      <c r="AH130">
        <v>1.4906680073817913E-3</v>
      </c>
      <c r="AI130">
        <v>1.4906680073817913E-3</v>
      </c>
      <c r="AJ130">
        <v>1.4906680073817913E-3</v>
      </c>
      <c r="AK130">
        <v>1.4906680073817913E-3</v>
      </c>
      <c r="AL130">
        <v>1.4906680073817913E-3</v>
      </c>
      <c r="AM130">
        <v>1.4906680073817913E-3</v>
      </c>
      <c r="AN130">
        <v>1.4906680073817913E-3</v>
      </c>
      <c r="AO130">
        <v>1.4906680073817913E-3</v>
      </c>
      <c r="AP130">
        <v>1.4906680073817913E-3</v>
      </c>
      <c r="AQ130">
        <v>1.4906680073817913E-3</v>
      </c>
      <c r="AR130">
        <v>1.4906680073817913E-3</v>
      </c>
      <c r="AS130">
        <v>1.4906680073817913E-3</v>
      </c>
      <c r="AT130">
        <v>1.4906680073817913E-3</v>
      </c>
      <c r="AU130">
        <v>1.4906680073817913E-3</v>
      </c>
      <c r="AV130">
        <v>1.4906680073817913E-3</v>
      </c>
      <c r="AW130">
        <v>1.4906680073817913E-3</v>
      </c>
      <c r="AX130">
        <v>1.4906680073817913E-3</v>
      </c>
      <c r="AY130">
        <v>1.4906680073817913E-3</v>
      </c>
      <c r="AZ130">
        <v>1.4906680073817913E-3</v>
      </c>
      <c r="BA130">
        <v>1.4906680073817913E-3</v>
      </c>
      <c r="BB130">
        <v>1.4906680073817913E-3</v>
      </c>
      <c r="BC130">
        <v>1.4906680073817913E-3</v>
      </c>
      <c r="BD130">
        <v>1.4906680073817913E-3</v>
      </c>
      <c r="BE130">
        <v>1.4906680073817913E-3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938</v>
      </c>
      <c r="B131">
        <v>491.67684115984042</v>
      </c>
      <c r="C131">
        <v>1.5078000375323953E-3</v>
      </c>
      <c r="D131">
        <v>40</v>
      </c>
      <c r="E131">
        <v>509</v>
      </c>
      <c r="F131">
        <v>-429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1.5078000375323953E-3</v>
      </c>
      <c r="X131">
        <v>1.5078000375323953E-3</v>
      </c>
      <c r="Y131">
        <v>1.5078000375323953E-3</v>
      </c>
      <c r="Z131">
        <v>1.5078000375323953E-3</v>
      </c>
      <c r="AA131">
        <v>1.5078000375323953E-3</v>
      </c>
      <c r="AB131">
        <v>1.5078000375323953E-3</v>
      </c>
      <c r="AC131">
        <v>1.5078000375323953E-3</v>
      </c>
      <c r="AD131">
        <v>1.5078000375323953E-3</v>
      </c>
      <c r="AE131">
        <v>1.5078000375323953E-3</v>
      </c>
      <c r="AF131">
        <v>1.5078000375323953E-3</v>
      </c>
      <c r="AG131">
        <v>1.5078000375323953E-3</v>
      </c>
      <c r="AH131">
        <v>1.5078000375323953E-3</v>
      </c>
      <c r="AI131">
        <v>1.5078000375323953E-3</v>
      </c>
      <c r="AJ131">
        <v>1.5078000375323953E-3</v>
      </c>
      <c r="AK131">
        <v>1.5078000375323953E-3</v>
      </c>
      <c r="AL131">
        <v>1.5078000375323953E-3</v>
      </c>
      <c r="AM131">
        <v>1.5078000375323953E-3</v>
      </c>
      <c r="AN131">
        <v>1.5078000375323953E-3</v>
      </c>
      <c r="AO131">
        <v>1.5078000375323953E-3</v>
      </c>
      <c r="AP131">
        <v>1.5078000375323953E-3</v>
      </c>
      <c r="AQ131">
        <v>1.5078000375323953E-3</v>
      </c>
      <c r="AR131">
        <v>1.5078000375323953E-3</v>
      </c>
      <c r="AS131">
        <v>1.5078000375323953E-3</v>
      </c>
      <c r="AT131">
        <v>1.5078000375323953E-3</v>
      </c>
      <c r="AU131">
        <v>1.5078000375323953E-3</v>
      </c>
      <c r="AV131">
        <v>1.5078000375323953E-3</v>
      </c>
      <c r="AW131">
        <v>1.5078000375323953E-3</v>
      </c>
      <c r="AX131">
        <v>1.5078000375323953E-3</v>
      </c>
      <c r="AY131">
        <v>1.5078000375323953E-3</v>
      </c>
      <c r="AZ131">
        <v>1.5078000375323953E-3</v>
      </c>
      <c r="BA131">
        <v>1.5078000375323953E-3</v>
      </c>
      <c r="BB131">
        <v>1.5078000375323953E-3</v>
      </c>
      <c r="BC131">
        <v>1.5078000375323953E-3</v>
      </c>
      <c r="BD131">
        <v>1.5078000375323953E-3</v>
      </c>
      <c r="BE131">
        <v>1.5078000375323953E-3</v>
      </c>
      <c r="BF131">
        <v>1.5078000375323953E-3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930</v>
      </c>
      <c r="B132">
        <v>683.20855490796555</v>
      </c>
      <c r="C132">
        <v>2.0951604763458703E-3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2.0951604763458703E-3</v>
      </c>
      <c r="X132">
        <v>2.0951604763458703E-3</v>
      </c>
      <c r="Y132">
        <v>2.0951604763458703E-3</v>
      </c>
      <c r="Z132">
        <v>2.0951604763458703E-3</v>
      </c>
      <c r="AA132">
        <v>2.0951604763458703E-3</v>
      </c>
      <c r="AB132">
        <v>2.0951604763458703E-3</v>
      </c>
      <c r="AC132">
        <v>2.0951604763458703E-3</v>
      </c>
      <c r="AD132">
        <v>2.0951604763458703E-3</v>
      </c>
      <c r="AE132">
        <v>2.0951604763458703E-3</v>
      </c>
      <c r="AF132">
        <v>2.0951604763458703E-3</v>
      </c>
      <c r="AG132">
        <v>2.0951604763458703E-3</v>
      </c>
      <c r="AH132">
        <v>2.0951604763458703E-3</v>
      </c>
      <c r="AI132">
        <v>2.0951604763458703E-3</v>
      </c>
      <c r="AJ132">
        <v>2.0951604763458703E-3</v>
      </c>
      <c r="AK132">
        <v>2.0951604763458703E-3</v>
      </c>
      <c r="AL132">
        <v>2.0951604763458703E-3</v>
      </c>
      <c r="AM132">
        <v>2.0951604763458703E-3</v>
      </c>
      <c r="AN132">
        <v>2.0951604763458703E-3</v>
      </c>
      <c r="AO132">
        <v>2.0951604763458703E-3</v>
      </c>
      <c r="AP132">
        <v>2.0951604763458703E-3</v>
      </c>
      <c r="AQ132">
        <v>2.0951604763458703E-3</v>
      </c>
      <c r="AR132">
        <v>2.0951604763458703E-3</v>
      </c>
      <c r="AS132">
        <v>2.0951604763458703E-3</v>
      </c>
      <c r="AT132">
        <v>2.0951604763458703E-3</v>
      </c>
      <c r="AU132">
        <v>2.0951604763458703E-3</v>
      </c>
      <c r="AV132">
        <v>2.0951604763458703E-3</v>
      </c>
      <c r="AW132">
        <v>2.0951604763458703E-3</v>
      </c>
      <c r="AX132">
        <v>2.0951604763458703E-3</v>
      </c>
      <c r="AY132">
        <v>2.0951604763458703E-3</v>
      </c>
      <c r="AZ132">
        <v>2.0951604763458703E-3</v>
      </c>
      <c r="BA132">
        <v>2.0951604763458703E-3</v>
      </c>
      <c r="BB132">
        <v>2.0951604763458703E-3</v>
      </c>
      <c r="BC132">
        <v>2.0951604763458703E-3</v>
      </c>
      <c r="BD132">
        <v>2.0951604763458703E-3</v>
      </c>
      <c r="BE132">
        <v>2.0951604763458703E-3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930</v>
      </c>
      <c r="B133">
        <v>593.48294428657903</v>
      </c>
      <c r="C133">
        <v>1.8200035689279702E-3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1.8200035689279702E-3</v>
      </c>
      <c r="X133">
        <v>1.8200035689279702E-3</v>
      </c>
      <c r="Y133">
        <v>1.8200035689279702E-3</v>
      </c>
      <c r="Z133">
        <v>1.8200035689279702E-3</v>
      </c>
      <c r="AA133">
        <v>1.8200035689279702E-3</v>
      </c>
      <c r="AB133">
        <v>1.8200035689279702E-3</v>
      </c>
      <c r="AC133">
        <v>1.8200035689279702E-3</v>
      </c>
      <c r="AD133">
        <v>1.8200035689279702E-3</v>
      </c>
      <c r="AE133">
        <v>1.8200035689279702E-3</v>
      </c>
      <c r="AF133">
        <v>1.8200035689279702E-3</v>
      </c>
      <c r="AG133">
        <v>1.8200035689279702E-3</v>
      </c>
      <c r="AH133">
        <v>1.8200035689279702E-3</v>
      </c>
      <c r="AI133">
        <v>1.8200035689279702E-3</v>
      </c>
      <c r="AJ133">
        <v>1.8200035689279702E-3</v>
      </c>
      <c r="AK133">
        <v>1.8200035689279702E-3</v>
      </c>
      <c r="AL133">
        <v>1.8200035689279702E-3</v>
      </c>
      <c r="AM133">
        <v>1.8200035689279702E-3</v>
      </c>
      <c r="AN133">
        <v>1.8200035689279702E-3</v>
      </c>
      <c r="AO133">
        <v>1.8200035689279702E-3</v>
      </c>
      <c r="AP133">
        <v>1.8200035689279702E-3</v>
      </c>
      <c r="AQ133">
        <v>1.8200035689279702E-3</v>
      </c>
      <c r="AR133">
        <v>1.8200035689279702E-3</v>
      </c>
      <c r="AS133">
        <v>1.8200035689279702E-3</v>
      </c>
      <c r="AT133">
        <v>1.8200035689279702E-3</v>
      </c>
      <c r="AU133">
        <v>1.8200035689279702E-3</v>
      </c>
      <c r="AV133">
        <v>1.8200035689279702E-3</v>
      </c>
      <c r="AW133">
        <v>1.8200035689279702E-3</v>
      </c>
      <c r="AX133">
        <v>1.8200035689279702E-3</v>
      </c>
      <c r="AY133">
        <v>1.8200035689279702E-3</v>
      </c>
      <c r="AZ133">
        <v>1.8200035689279702E-3</v>
      </c>
      <c r="BA133">
        <v>1.8200035689279702E-3</v>
      </c>
      <c r="BB133">
        <v>1.8200035689279702E-3</v>
      </c>
      <c r="BC133">
        <v>1.8200035689279702E-3</v>
      </c>
      <c r="BD133">
        <v>1.8200035689279702E-3</v>
      </c>
      <c r="BE133">
        <v>1.8200035689279702E-3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930</v>
      </c>
      <c r="B134">
        <v>658.23605379907474</v>
      </c>
      <c r="C134">
        <v>2.018578593781622E-3</v>
      </c>
      <c r="D134">
        <v>10</v>
      </c>
      <c r="E134">
        <v>475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2.018578593781622E-3</v>
      </c>
      <c r="W134">
        <v>2.018578593781622E-3</v>
      </c>
      <c r="X134">
        <v>2.018578593781622E-3</v>
      </c>
      <c r="Y134">
        <v>2.018578593781622E-3</v>
      </c>
      <c r="Z134">
        <v>2.018578593781622E-3</v>
      </c>
      <c r="AA134">
        <v>2.018578593781622E-3</v>
      </c>
      <c r="AB134">
        <v>2.018578593781622E-3</v>
      </c>
      <c r="AC134">
        <v>2.018578593781622E-3</v>
      </c>
      <c r="AD134">
        <v>2.018578593781622E-3</v>
      </c>
      <c r="AE134">
        <v>2.018578593781622E-3</v>
      </c>
      <c r="AF134">
        <v>2.018578593781622E-3</v>
      </c>
      <c r="AG134">
        <v>2.018578593781622E-3</v>
      </c>
      <c r="AH134">
        <v>2.018578593781622E-3</v>
      </c>
      <c r="AI134">
        <v>2.018578593781622E-3</v>
      </c>
      <c r="AJ134">
        <v>2.018578593781622E-3</v>
      </c>
      <c r="AK134">
        <v>2.018578593781622E-3</v>
      </c>
      <c r="AL134">
        <v>2.018578593781622E-3</v>
      </c>
      <c r="AM134">
        <v>2.018578593781622E-3</v>
      </c>
      <c r="AN134">
        <v>2.018578593781622E-3</v>
      </c>
      <c r="AO134">
        <v>2.018578593781622E-3</v>
      </c>
      <c r="AP134">
        <v>2.018578593781622E-3</v>
      </c>
      <c r="AQ134">
        <v>2.018578593781622E-3</v>
      </c>
      <c r="AR134">
        <v>2.018578593781622E-3</v>
      </c>
      <c r="AS134">
        <v>2.018578593781622E-3</v>
      </c>
      <c r="AT134">
        <v>2.018578593781622E-3</v>
      </c>
      <c r="AU134">
        <v>2.018578593781622E-3</v>
      </c>
      <c r="AV134">
        <v>2.018578593781622E-3</v>
      </c>
      <c r="AW134">
        <v>2.018578593781622E-3</v>
      </c>
      <c r="AX134">
        <v>2.018578593781622E-3</v>
      </c>
      <c r="AY134">
        <v>2.018578593781622E-3</v>
      </c>
      <c r="AZ134">
        <v>2.018578593781622E-3</v>
      </c>
      <c r="BA134">
        <v>2.018578593781622E-3</v>
      </c>
      <c r="BB134">
        <v>2.018578593781622E-3</v>
      </c>
      <c r="BC134">
        <v>2.018578593781622E-3</v>
      </c>
      <c r="BD134">
        <v>2.018578593781622E-3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930</v>
      </c>
      <c r="B135">
        <v>686.87553077246696</v>
      </c>
      <c r="C135">
        <v>2.1064058023064804E-3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2.1064058023064804E-3</v>
      </c>
      <c r="W135">
        <v>2.1064058023064804E-3</v>
      </c>
      <c r="X135">
        <v>2.1064058023064804E-3</v>
      </c>
      <c r="Y135">
        <v>2.1064058023064804E-3</v>
      </c>
      <c r="Z135">
        <v>2.1064058023064804E-3</v>
      </c>
      <c r="AA135">
        <v>2.1064058023064804E-3</v>
      </c>
      <c r="AB135">
        <v>2.1064058023064804E-3</v>
      </c>
      <c r="AC135">
        <v>2.1064058023064804E-3</v>
      </c>
      <c r="AD135">
        <v>2.1064058023064804E-3</v>
      </c>
      <c r="AE135">
        <v>2.1064058023064804E-3</v>
      </c>
      <c r="AF135">
        <v>2.1064058023064804E-3</v>
      </c>
      <c r="AG135">
        <v>2.1064058023064804E-3</v>
      </c>
      <c r="AH135">
        <v>2.1064058023064804E-3</v>
      </c>
      <c r="AI135">
        <v>2.1064058023064804E-3</v>
      </c>
      <c r="AJ135">
        <v>2.1064058023064804E-3</v>
      </c>
      <c r="AK135">
        <v>2.1064058023064804E-3</v>
      </c>
      <c r="AL135">
        <v>2.1064058023064804E-3</v>
      </c>
      <c r="AM135">
        <v>2.1064058023064804E-3</v>
      </c>
      <c r="AN135">
        <v>2.1064058023064804E-3</v>
      </c>
      <c r="AO135">
        <v>2.1064058023064804E-3</v>
      </c>
      <c r="AP135">
        <v>2.1064058023064804E-3</v>
      </c>
      <c r="AQ135">
        <v>2.1064058023064804E-3</v>
      </c>
      <c r="AR135">
        <v>2.1064058023064804E-3</v>
      </c>
      <c r="AS135">
        <v>2.1064058023064804E-3</v>
      </c>
      <c r="AT135">
        <v>2.1064058023064804E-3</v>
      </c>
      <c r="AU135">
        <v>2.1064058023064804E-3</v>
      </c>
      <c r="AV135">
        <v>2.1064058023064804E-3</v>
      </c>
      <c r="AW135">
        <v>2.1064058023064804E-3</v>
      </c>
      <c r="AX135">
        <v>2.1064058023064804E-3</v>
      </c>
      <c r="AY135">
        <v>2.1064058023064804E-3</v>
      </c>
      <c r="AZ135">
        <v>2.1064058023064804E-3</v>
      </c>
      <c r="BA135">
        <v>2.1064058023064804E-3</v>
      </c>
      <c r="BB135">
        <v>2.1064058023064804E-3</v>
      </c>
      <c r="BC135">
        <v>2.1064058023064804E-3</v>
      </c>
      <c r="BD135">
        <v>2.1064058023064804E-3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930</v>
      </c>
      <c r="B136">
        <v>660.03940708981952</v>
      </c>
      <c r="C136">
        <v>2.0241088444093616E-3</v>
      </c>
      <c r="D136">
        <v>-10</v>
      </c>
      <c r="E136">
        <v>455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2.0241088444093616E-3</v>
      </c>
      <c r="W136">
        <v>2.0241088444093616E-3</v>
      </c>
      <c r="X136">
        <v>2.0241088444093616E-3</v>
      </c>
      <c r="Y136">
        <v>2.0241088444093616E-3</v>
      </c>
      <c r="Z136">
        <v>2.0241088444093616E-3</v>
      </c>
      <c r="AA136">
        <v>2.0241088444093616E-3</v>
      </c>
      <c r="AB136">
        <v>2.0241088444093616E-3</v>
      </c>
      <c r="AC136">
        <v>2.0241088444093616E-3</v>
      </c>
      <c r="AD136">
        <v>2.0241088444093616E-3</v>
      </c>
      <c r="AE136">
        <v>2.0241088444093616E-3</v>
      </c>
      <c r="AF136">
        <v>2.0241088444093616E-3</v>
      </c>
      <c r="AG136">
        <v>2.0241088444093616E-3</v>
      </c>
      <c r="AH136">
        <v>2.0241088444093616E-3</v>
      </c>
      <c r="AI136">
        <v>2.0241088444093616E-3</v>
      </c>
      <c r="AJ136">
        <v>2.0241088444093616E-3</v>
      </c>
      <c r="AK136">
        <v>2.0241088444093616E-3</v>
      </c>
      <c r="AL136">
        <v>2.0241088444093616E-3</v>
      </c>
      <c r="AM136">
        <v>2.0241088444093616E-3</v>
      </c>
      <c r="AN136">
        <v>2.0241088444093616E-3</v>
      </c>
      <c r="AO136">
        <v>2.0241088444093616E-3</v>
      </c>
      <c r="AP136">
        <v>2.0241088444093616E-3</v>
      </c>
      <c r="AQ136">
        <v>2.0241088444093616E-3</v>
      </c>
      <c r="AR136">
        <v>2.0241088444093616E-3</v>
      </c>
      <c r="AS136">
        <v>2.0241088444093616E-3</v>
      </c>
      <c r="AT136">
        <v>2.0241088444093616E-3</v>
      </c>
      <c r="AU136">
        <v>2.0241088444093616E-3</v>
      </c>
      <c r="AV136">
        <v>2.0241088444093616E-3</v>
      </c>
      <c r="AW136">
        <v>2.0241088444093616E-3</v>
      </c>
      <c r="AX136">
        <v>2.0241088444093616E-3</v>
      </c>
      <c r="AY136">
        <v>2.0241088444093616E-3</v>
      </c>
      <c r="AZ136">
        <v>2.0241088444093616E-3</v>
      </c>
      <c r="BA136">
        <v>2.0241088444093616E-3</v>
      </c>
      <c r="BB136">
        <v>2.0241088444093616E-3</v>
      </c>
      <c r="BC136">
        <v>2.0241088444093616E-3</v>
      </c>
      <c r="BD136">
        <v>2.0241088444093616E-3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930</v>
      </c>
      <c r="B137">
        <v>656.87147148564588</v>
      </c>
      <c r="C137">
        <v>2.0143938995044819E-3</v>
      </c>
      <c r="D137">
        <v>-20</v>
      </c>
      <c r="E137">
        <v>445</v>
      </c>
      <c r="F137">
        <v>-485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2.0143938995044819E-3</v>
      </c>
      <c r="V137">
        <v>2.0143938995044819E-3</v>
      </c>
      <c r="W137">
        <v>2.0143938995044819E-3</v>
      </c>
      <c r="X137">
        <v>2.0143938995044819E-3</v>
      </c>
      <c r="Y137">
        <v>2.0143938995044819E-3</v>
      </c>
      <c r="Z137">
        <v>2.0143938995044819E-3</v>
      </c>
      <c r="AA137">
        <v>2.0143938995044819E-3</v>
      </c>
      <c r="AB137">
        <v>2.0143938995044819E-3</v>
      </c>
      <c r="AC137">
        <v>2.0143938995044819E-3</v>
      </c>
      <c r="AD137">
        <v>2.0143938995044819E-3</v>
      </c>
      <c r="AE137">
        <v>2.0143938995044819E-3</v>
      </c>
      <c r="AF137">
        <v>2.0143938995044819E-3</v>
      </c>
      <c r="AG137">
        <v>2.0143938995044819E-3</v>
      </c>
      <c r="AH137">
        <v>2.0143938995044819E-3</v>
      </c>
      <c r="AI137">
        <v>2.0143938995044819E-3</v>
      </c>
      <c r="AJ137">
        <v>2.0143938995044819E-3</v>
      </c>
      <c r="AK137">
        <v>2.0143938995044819E-3</v>
      </c>
      <c r="AL137">
        <v>2.0143938995044819E-3</v>
      </c>
      <c r="AM137">
        <v>2.0143938995044819E-3</v>
      </c>
      <c r="AN137">
        <v>2.0143938995044819E-3</v>
      </c>
      <c r="AO137">
        <v>2.0143938995044819E-3</v>
      </c>
      <c r="AP137">
        <v>2.0143938995044819E-3</v>
      </c>
      <c r="AQ137">
        <v>2.0143938995044819E-3</v>
      </c>
      <c r="AR137">
        <v>2.0143938995044819E-3</v>
      </c>
      <c r="AS137">
        <v>2.0143938995044819E-3</v>
      </c>
      <c r="AT137">
        <v>2.0143938995044819E-3</v>
      </c>
      <c r="AU137">
        <v>2.0143938995044819E-3</v>
      </c>
      <c r="AV137">
        <v>2.0143938995044819E-3</v>
      </c>
      <c r="AW137">
        <v>2.0143938995044819E-3</v>
      </c>
      <c r="AX137">
        <v>2.0143938995044819E-3</v>
      </c>
      <c r="AY137">
        <v>2.0143938995044819E-3</v>
      </c>
      <c r="AZ137">
        <v>2.0143938995044819E-3</v>
      </c>
      <c r="BA137">
        <v>2.0143938995044819E-3</v>
      </c>
      <c r="BB137">
        <v>2.0143938995044819E-3</v>
      </c>
      <c r="BC137">
        <v>2.0143938995044819E-3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930</v>
      </c>
      <c r="B138">
        <v>638.83913145667884</v>
      </c>
      <c r="C138">
        <v>1.9590950513660669E-3</v>
      </c>
      <c r="D138">
        <v>-30</v>
      </c>
      <c r="E138">
        <v>435</v>
      </c>
      <c r="F138">
        <v>-495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1.9590950513660669E-3</v>
      </c>
      <c r="V138">
        <v>1.9590950513660669E-3</v>
      </c>
      <c r="W138">
        <v>1.9590950513660669E-3</v>
      </c>
      <c r="X138">
        <v>1.9590950513660669E-3</v>
      </c>
      <c r="Y138">
        <v>1.9590950513660669E-3</v>
      </c>
      <c r="Z138">
        <v>1.9590950513660669E-3</v>
      </c>
      <c r="AA138">
        <v>1.9590950513660669E-3</v>
      </c>
      <c r="AB138">
        <v>1.9590950513660669E-3</v>
      </c>
      <c r="AC138">
        <v>1.9590950513660669E-3</v>
      </c>
      <c r="AD138">
        <v>1.9590950513660669E-3</v>
      </c>
      <c r="AE138">
        <v>1.9590950513660669E-3</v>
      </c>
      <c r="AF138">
        <v>1.9590950513660669E-3</v>
      </c>
      <c r="AG138">
        <v>1.9590950513660669E-3</v>
      </c>
      <c r="AH138">
        <v>1.9590950513660669E-3</v>
      </c>
      <c r="AI138">
        <v>1.9590950513660669E-3</v>
      </c>
      <c r="AJ138">
        <v>1.9590950513660669E-3</v>
      </c>
      <c r="AK138">
        <v>1.9590950513660669E-3</v>
      </c>
      <c r="AL138">
        <v>1.9590950513660669E-3</v>
      </c>
      <c r="AM138">
        <v>1.9590950513660669E-3</v>
      </c>
      <c r="AN138">
        <v>1.9590950513660669E-3</v>
      </c>
      <c r="AO138">
        <v>1.9590950513660669E-3</v>
      </c>
      <c r="AP138">
        <v>1.9590950513660669E-3</v>
      </c>
      <c r="AQ138">
        <v>1.9590950513660669E-3</v>
      </c>
      <c r="AR138">
        <v>1.9590950513660669E-3</v>
      </c>
      <c r="AS138">
        <v>1.9590950513660669E-3</v>
      </c>
      <c r="AT138">
        <v>1.9590950513660669E-3</v>
      </c>
      <c r="AU138">
        <v>1.9590950513660669E-3</v>
      </c>
      <c r="AV138">
        <v>1.9590950513660669E-3</v>
      </c>
      <c r="AW138">
        <v>1.9590950513660669E-3</v>
      </c>
      <c r="AX138">
        <v>1.9590950513660669E-3</v>
      </c>
      <c r="AY138">
        <v>1.9590950513660669E-3</v>
      </c>
      <c r="AZ138">
        <v>1.9590950513660669E-3</v>
      </c>
      <c r="BA138">
        <v>1.9590950513660669E-3</v>
      </c>
      <c r="BB138">
        <v>1.9590950513660669E-3</v>
      </c>
      <c r="BC138">
        <v>1.9590950513660669E-3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930</v>
      </c>
      <c r="B139">
        <v>705.34893360569299</v>
      </c>
      <c r="C139">
        <v>2.1630572350231051E-3</v>
      </c>
      <c r="D139">
        <v>-40</v>
      </c>
      <c r="E139">
        <v>425</v>
      </c>
      <c r="F139">
        <v>-505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2.1630572350231051E-3</v>
      </c>
      <c r="V139">
        <v>2.1630572350231051E-3</v>
      </c>
      <c r="W139">
        <v>2.1630572350231051E-3</v>
      </c>
      <c r="X139">
        <v>2.1630572350231051E-3</v>
      </c>
      <c r="Y139">
        <v>2.1630572350231051E-3</v>
      </c>
      <c r="Z139">
        <v>2.1630572350231051E-3</v>
      </c>
      <c r="AA139">
        <v>2.1630572350231051E-3</v>
      </c>
      <c r="AB139">
        <v>2.1630572350231051E-3</v>
      </c>
      <c r="AC139">
        <v>2.1630572350231051E-3</v>
      </c>
      <c r="AD139">
        <v>2.1630572350231051E-3</v>
      </c>
      <c r="AE139">
        <v>2.1630572350231051E-3</v>
      </c>
      <c r="AF139">
        <v>2.1630572350231051E-3</v>
      </c>
      <c r="AG139">
        <v>2.1630572350231051E-3</v>
      </c>
      <c r="AH139">
        <v>2.1630572350231051E-3</v>
      </c>
      <c r="AI139">
        <v>2.1630572350231051E-3</v>
      </c>
      <c r="AJ139">
        <v>2.1630572350231051E-3</v>
      </c>
      <c r="AK139">
        <v>2.1630572350231051E-3</v>
      </c>
      <c r="AL139">
        <v>2.1630572350231051E-3</v>
      </c>
      <c r="AM139">
        <v>2.1630572350231051E-3</v>
      </c>
      <c r="AN139">
        <v>2.1630572350231051E-3</v>
      </c>
      <c r="AO139">
        <v>2.1630572350231051E-3</v>
      </c>
      <c r="AP139">
        <v>2.1630572350231051E-3</v>
      </c>
      <c r="AQ139">
        <v>2.1630572350231051E-3</v>
      </c>
      <c r="AR139">
        <v>2.1630572350231051E-3</v>
      </c>
      <c r="AS139">
        <v>2.1630572350231051E-3</v>
      </c>
      <c r="AT139">
        <v>2.1630572350231051E-3</v>
      </c>
      <c r="AU139">
        <v>2.1630572350231051E-3</v>
      </c>
      <c r="AV139">
        <v>2.1630572350231051E-3</v>
      </c>
      <c r="AW139">
        <v>2.1630572350231051E-3</v>
      </c>
      <c r="AX139">
        <v>2.1630572350231051E-3</v>
      </c>
      <c r="AY139">
        <v>2.1630572350231051E-3</v>
      </c>
      <c r="AZ139">
        <v>2.1630572350231051E-3</v>
      </c>
      <c r="BA139">
        <v>2.1630572350231051E-3</v>
      </c>
      <c r="BB139">
        <v>2.1630572350231051E-3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926</v>
      </c>
      <c r="B140">
        <v>673.18308883971963</v>
      </c>
      <c r="C140">
        <v>2.0644158960676489E-3</v>
      </c>
      <c r="D140">
        <v>-30</v>
      </c>
      <c r="E140">
        <v>433</v>
      </c>
      <c r="F140">
        <v>-493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2.0644158960676489E-3</v>
      </c>
      <c r="V140">
        <v>2.0644158960676489E-3</v>
      </c>
      <c r="W140">
        <v>2.0644158960676489E-3</v>
      </c>
      <c r="X140">
        <v>2.0644158960676489E-3</v>
      </c>
      <c r="Y140">
        <v>2.0644158960676489E-3</v>
      </c>
      <c r="Z140">
        <v>2.0644158960676489E-3</v>
      </c>
      <c r="AA140">
        <v>2.0644158960676489E-3</v>
      </c>
      <c r="AB140">
        <v>2.0644158960676489E-3</v>
      </c>
      <c r="AC140">
        <v>2.0644158960676489E-3</v>
      </c>
      <c r="AD140">
        <v>2.0644158960676489E-3</v>
      </c>
      <c r="AE140">
        <v>2.0644158960676489E-3</v>
      </c>
      <c r="AF140">
        <v>2.0644158960676489E-3</v>
      </c>
      <c r="AG140">
        <v>2.0644158960676489E-3</v>
      </c>
      <c r="AH140">
        <v>2.0644158960676489E-3</v>
      </c>
      <c r="AI140">
        <v>2.0644158960676489E-3</v>
      </c>
      <c r="AJ140">
        <v>2.0644158960676489E-3</v>
      </c>
      <c r="AK140">
        <v>2.0644158960676489E-3</v>
      </c>
      <c r="AL140">
        <v>2.0644158960676489E-3</v>
      </c>
      <c r="AM140">
        <v>2.0644158960676489E-3</v>
      </c>
      <c r="AN140">
        <v>2.0644158960676489E-3</v>
      </c>
      <c r="AO140">
        <v>2.0644158960676489E-3</v>
      </c>
      <c r="AP140">
        <v>2.0644158960676489E-3</v>
      </c>
      <c r="AQ140">
        <v>2.0644158960676489E-3</v>
      </c>
      <c r="AR140">
        <v>2.0644158960676489E-3</v>
      </c>
      <c r="AS140">
        <v>2.0644158960676489E-3</v>
      </c>
      <c r="AT140">
        <v>2.0644158960676489E-3</v>
      </c>
      <c r="AU140">
        <v>2.0644158960676489E-3</v>
      </c>
      <c r="AV140">
        <v>2.0644158960676489E-3</v>
      </c>
      <c r="AW140">
        <v>2.0644158960676489E-3</v>
      </c>
      <c r="AX140">
        <v>2.0644158960676489E-3</v>
      </c>
      <c r="AY140">
        <v>2.0644158960676489E-3</v>
      </c>
      <c r="AZ140">
        <v>2.0644158960676489E-3</v>
      </c>
      <c r="BA140">
        <v>2.0644158960676489E-3</v>
      </c>
      <c r="BB140">
        <v>2.0644158960676489E-3</v>
      </c>
      <c r="BC140">
        <v>2.0644158960676489E-3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895</v>
      </c>
      <c r="B141">
        <v>748.24676790480771</v>
      </c>
      <c r="C141">
        <v>2.2946098133664002E-3</v>
      </c>
      <c r="D141">
        <v>-20</v>
      </c>
      <c r="E141">
        <v>427.5</v>
      </c>
      <c r="F141">
        <v>-467.5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2.2946098133664002E-3</v>
      </c>
      <c r="W141">
        <v>2.2946098133664002E-3</v>
      </c>
      <c r="X141">
        <v>2.2946098133664002E-3</v>
      </c>
      <c r="Y141">
        <v>2.2946098133664002E-3</v>
      </c>
      <c r="Z141">
        <v>2.2946098133664002E-3</v>
      </c>
      <c r="AA141">
        <v>2.2946098133664002E-3</v>
      </c>
      <c r="AB141">
        <v>2.2946098133664002E-3</v>
      </c>
      <c r="AC141">
        <v>2.2946098133664002E-3</v>
      </c>
      <c r="AD141">
        <v>2.2946098133664002E-3</v>
      </c>
      <c r="AE141">
        <v>2.2946098133664002E-3</v>
      </c>
      <c r="AF141">
        <v>2.2946098133664002E-3</v>
      </c>
      <c r="AG141">
        <v>2.2946098133664002E-3</v>
      </c>
      <c r="AH141">
        <v>2.2946098133664002E-3</v>
      </c>
      <c r="AI141">
        <v>2.2946098133664002E-3</v>
      </c>
      <c r="AJ141">
        <v>2.2946098133664002E-3</v>
      </c>
      <c r="AK141">
        <v>2.2946098133664002E-3</v>
      </c>
      <c r="AL141">
        <v>2.2946098133664002E-3</v>
      </c>
      <c r="AM141">
        <v>2.2946098133664002E-3</v>
      </c>
      <c r="AN141">
        <v>2.2946098133664002E-3</v>
      </c>
      <c r="AO141">
        <v>2.2946098133664002E-3</v>
      </c>
      <c r="AP141">
        <v>2.2946098133664002E-3</v>
      </c>
      <c r="AQ141">
        <v>2.2946098133664002E-3</v>
      </c>
      <c r="AR141">
        <v>2.2946098133664002E-3</v>
      </c>
      <c r="AS141">
        <v>2.2946098133664002E-3</v>
      </c>
      <c r="AT141">
        <v>2.2946098133664002E-3</v>
      </c>
      <c r="AU141">
        <v>2.2946098133664002E-3</v>
      </c>
      <c r="AV141">
        <v>2.2946098133664002E-3</v>
      </c>
      <c r="AW141">
        <v>2.2946098133664002E-3</v>
      </c>
      <c r="AX141">
        <v>2.2946098133664002E-3</v>
      </c>
      <c r="AY141">
        <v>2.2946098133664002E-3</v>
      </c>
      <c r="AZ141">
        <v>2.2946098133664002E-3</v>
      </c>
      <c r="BA141">
        <v>2.2946098133664002E-3</v>
      </c>
      <c r="BB141">
        <v>2.2946098133664002E-3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816</v>
      </c>
      <c r="B142">
        <v>363.97357878930654</v>
      </c>
      <c r="C142">
        <v>1.1161790221087637E-3</v>
      </c>
      <c r="D142">
        <v>-10</v>
      </c>
      <c r="E142">
        <v>398</v>
      </c>
      <c r="F142">
        <v>-418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1.1161790221087637E-3</v>
      </c>
      <c r="Y142">
        <v>1.1161790221087637E-3</v>
      </c>
      <c r="Z142">
        <v>1.1161790221087637E-3</v>
      </c>
      <c r="AA142">
        <v>1.1161790221087637E-3</v>
      </c>
      <c r="AB142">
        <v>1.1161790221087637E-3</v>
      </c>
      <c r="AC142">
        <v>1.1161790221087637E-3</v>
      </c>
      <c r="AD142">
        <v>1.1161790221087637E-3</v>
      </c>
      <c r="AE142">
        <v>1.1161790221087637E-3</v>
      </c>
      <c r="AF142">
        <v>1.1161790221087637E-3</v>
      </c>
      <c r="AG142">
        <v>1.1161790221087637E-3</v>
      </c>
      <c r="AH142">
        <v>1.1161790221087637E-3</v>
      </c>
      <c r="AI142">
        <v>1.1161790221087637E-3</v>
      </c>
      <c r="AJ142">
        <v>1.1161790221087637E-3</v>
      </c>
      <c r="AK142">
        <v>1.1161790221087637E-3</v>
      </c>
      <c r="AL142">
        <v>1.1161790221087637E-3</v>
      </c>
      <c r="AM142">
        <v>1.1161790221087637E-3</v>
      </c>
      <c r="AN142">
        <v>1.1161790221087637E-3</v>
      </c>
      <c r="AO142">
        <v>1.1161790221087637E-3</v>
      </c>
      <c r="AP142">
        <v>1.1161790221087637E-3</v>
      </c>
      <c r="AQ142">
        <v>1.1161790221087637E-3</v>
      </c>
      <c r="AR142">
        <v>1.1161790221087637E-3</v>
      </c>
      <c r="AS142">
        <v>1.1161790221087637E-3</v>
      </c>
      <c r="AT142">
        <v>1.1161790221087637E-3</v>
      </c>
      <c r="AU142">
        <v>1.1161790221087637E-3</v>
      </c>
      <c r="AV142">
        <v>1.1161790221087637E-3</v>
      </c>
      <c r="AW142">
        <v>1.1161790221087637E-3</v>
      </c>
      <c r="AX142">
        <v>1.1161790221087637E-3</v>
      </c>
      <c r="AY142">
        <v>1.1161790221087637E-3</v>
      </c>
      <c r="AZ142">
        <v>1.1161790221087637E-3</v>
      </c>
      <c r="BA142">
        <v>1.1161790221087637E-3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816</v>
      </c>
      <c r="B143">
        <v>446.87825226274185</v>
      </c>
      <c r="C143">
        <v>1.3704185129905786E-3</v>
      </c>
      <c r="D143">
        <v>0</v>
      </c>
      <c r="E143">
        <v>408</v>
      </c>
      <c r="F143">
        <v>-408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1.3704185129905786E-3</v>
      </c>
      <c r="Y143">
        <v>1.3704185129905786E-3</v>
      </c>
      <c r="Z143">
        <v>1.3704185129905786E-3</v>
      </c>
      <c r="AA143">
        <v>1.3704185129905786E-3</v>
      </c>
      <c r="AB143">
        <v>1.3704185129905786E-3</v>
      </c>
      <c r="AC143">
        <v>1.3704185129905786E-3</v>
      </c>
      <c r="AD143">
        <v>1.3704185129905786E-3</v>
      </c>
      <c r="AE143">
        <v>1.3704185129905786E-3</v>
      </c>
      <c r="AF143">
        <v>1.3704185129905786E-3</v>
      </c>
      <c r="AG143">
        <v>1.3704185129905786E-3</v>
      </c>
      <c r="AH143">
        <v>1.3704185129905786E-3</v>
      </c>
      <c r="AI143">
        <v>1.3704185129905786E-3</v>
      </c>
      <c r="AJ143">
        <v>1.3704185129905786E-3</v>
      </c>
      <c r="AK143">
        <v>1.3704185129905786E-3</v>
      </c>
      <c r="AL143">
        <v>1.3704185129905786E-3</v>
      </c>
      <c r="AM143">
        <v>1.3704185129905786E-3</v>
      </c>
      <c r="AN143">
        <v>1.3704185129905786E-3</v>
      </c>
      <c r="AO143">
        <v>1.3704185129905786E-3</v>
      </c>
      <c r="AP143">
        <v>1.3704185129905786E-3</v>
      </c>
      <c r="AQ143">
        <v>1.3704185129905786E-3</v>
      </c>
      <c r="AR143">
        <v>1.3704185129905786E-3</v>
      </c>
      <c r="AS143">
        <v>1.3704185129905786E-3</v>
      </c>
      <c r="AT143">
        <v>1.3704185129905786E-3</v>
      </c>
      <c r="AU143">
        <v>1.3704185129905786E-3</v>
      </c>
      <c r="AV143">
        <v>1.3704185129905786E-3</v>
      </c>
      <c r="AW143">
        <v>1.3704185129905786E-3</v>
      </c>
      <c r="AX143">
        <v>1.3704185129905786E-3</v>
      </c>
      <c r="AY143">
        <v>1.3704185129905786E-3</v>
      </c>
      <c r="AZ143">
        <v>1.3704185129905786E-3</v>
      </c>
      <c r="BA143">
        <v>1.3704185129905786E-3</v>
      </c>
      <c r="BB143">
        <v>1.3704185129905786E-3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447.17596101174604</v>
      </c>
      <c r="C3">
        <v>1.1096958695523199E-3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1.1096958695523199E-3</v>
      </c>
      <c r="S3">
        <v>1.1096958695523199E-3</v>
      </c>
      <c r="T3">
        <v>1.1096958695523199E-3</v>
      </c>
      <c r="U3">
        <v>1.1096958695523199E-3</v>
      </c>
      <c r="V3">
        <v>1.1096958695523199E-3</v>
      </c>
      <c r="W3">
        <v>1.1096958695523199E-3</v>
      </c>
      <c r="X3">
        <v>1.1096958695523199E-3</v>
      </c>
      <c r="Y3">
        <v>1.1096958695523199E-3</v>
      </c>
      <c r="Z3">
        <v>1.1096958695523199E-3</v>
      </c>
      <c r="AA3">
        <v>1.1096958695523199E-3</v>
      </c>
      <c r="AB3">
        <v>1.1096958695523199E-3</v>
      </c>
      <c r="AC3">
        <v>1.1096958695523199E-3</v>
      </c>
      <c r="AD3">
        <v>1.1096958695523199E-3</v>
      </c>
      <c r="AE3">
        <v>1.1096958695523199E-3</v>
      </c>
      <c r="AF3">
        <v>1.1096958695523199E-3</v>
      </c>
      <c r="AG3">
        <v>1.1096958695523199E-3</v>
      </c>
      <c r="AH3">
        <v>1.1096958695523199E-3</v>
      </c>
      <c r="AI3">
        <v>1.1096958695523199E-3</v>
      </c>
      <c r="AJ3">
        <v>1.1096958695523199E-3</v>
      </c>
      <c r="AK3">
        <v>1.1096958695523199E-3</v>
      </c>
      <c r="AL3">
        <v>1.1096958695523199E-3</v>
      </c>
      <c r="AM3">
        <v>1.1096958695523199E-3</v>
      </c>
      <c r="AN3">
        <v>1.1096958695523199E-3</v>
      </c>
      <c r="AO3">
        <v>1.1096958695523199E-3</v>
      </c>
      <c r="AP3">
        <v>1.1096958695523199E-3</v>
      </c>
      <c r="AQ3">
        <v>1.1096958695523199E-3</v>
      </c>
      <c r="AR3">
        <v>1.1096958695523199E-3</v>
      </c>
      <c r="AS3">
        <v>1.1096958695523199E-3</v>
      </c>
      <c r="AT3">
        <v>1.1096958695523199E-3</v>
      </c>
      <c r="AU3">
        <v>1.1096958695523199E-3</v>
      </c>
      <c r="AV3">
        <v>1.1096958695523199E-3</v>
      </c>
      <c r="AW3">
        <v>1.1096958695523199E-3</v>
      </c>
      <c r="AX3">
        <v>1.1096958695523199E-3</v>
      </c>
      <c r="AY3">
        <v>1.1096958695523199E-3</v>
      </c>
      <c r="AZ3">
        <v>1.1096958695523199E-3</v>
      </c>
      <c r="BA3">
        <v>1.1096958695523199E-3</v>
      </c>
      <c r="BB3">
        <v>1.1096958695523199E-3</v>
      </c>
      <c r="BC3">
        <v>1.1096958695523199E-3</v>
      </c>
      <c r="BD3">
        <v>1.1096958695523199E-3</v>
      </c>
      <c r="BE3">
        <v>1.1096958695523199E-3</v>
      </c>
      <c r="BF3">
        <v>1.1096958695523199E-3</v>
      </c>
      <c r="BG3">
        <v>1.1096958695523199E-3</v>
      </c>
      <c r="BH3">
        <v>1.1096958695523199E-3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587.9763103568182</v>
      </c>
      <c r="C4">
        <v>1.4591009801182837E-3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1.4591009801182837E-3</v>
      </c>
      <c r="Q4">
        <v>1.4591009801182837E-3</v>
      </c>
      <c r="R4">
        <v>1.4591009801182837E-3</v>
      </c>
      <c r="S4">
        <v>1.4591009801182837E-3</v>
      </c>
      <c r="T4">
        <v>1.4591009801182837E-3</v>
      </c>
      <c r="U4">
        <v>1.4591009801182837E-3</v>
      </c>
      <c r="V4">
        <v>1.4591009801182837E-3</v>
      </c>
      <c r="W4">
        <v>1.4591009801182837E-3</v>
      </c>
      <c r="X4">
        <v>1.4591009801182837E-3</v>
      </c>
      <c r="Y4">
        <v>1.4591009801182837E-3</v>
      </c>
      <c r="Z4">
        <v>1.4591009801182837E-3</v>
      </c>
      <c r="AA4">
        <v>1.4591009801182837E-3</v>
      </c>
      <c r="AB4">
        <v>1.4591009801182837E-3</v>
      </c>
      <c r="AC4">
        <v>1.4591009801182837E-3</v>
      </c>
      <c r="AD4">
        <v>1.4591009801182837E-3</v>
      </c>
      <c r="AE4">
        <v>1.4591009801182837E-3</v>
      </c>
      <c r="AF4">
        <v>1.4591009801182837E-3</v>
      </c>
      <c r="AG4">
        <v>1.4591009801182837E-3</v>
      </c>
      <c r="AH4">
        <v>1.4591009801182837E-3</v>
      </c>
      <c r="AI4">
        <v>1.4591009801182837E-3</v>
      </c>
      <c r="AJ4">
        <v>1.4591009801182837E-3</v>
      </c>
      <c r="AK4">
        <v>1.4591009801182837E-3</v>
      </c>
      <c r="AL4">
        <v>1.4591009801182837E-3</v>
      </c>
      <c r="AM4">
        <v>1.4591009801182837E-3</v>
      </c>
      <c r="AN4">
        <v>1.4591009801182837E-3</v>
      </c>
      <c r="AO4">
        <v>1.4591009801182837E-3</v>
      </c>
      <c r="AP4">
        <v>1.4591009801182837E-3</v>
      </c>
      <c r="AQ4">
        <v>1.4591009801182837E-3</v>
      </c>
      <c r="AR4">
        <v>1.4591009801182837E-3</v>
      </c>
      <c r="AS4">
        <v>1.4591009801182837E-3</v>
      </c>
      <c r="AT4">
        <v>1.4591009801182837E-3</v>
      </c>
      <c r="AU4">
        <v>1.4591009801182837E-3</v>
      </c>
      <c r="AV4">
        <v>1.4591009801182837E-3</v>
      </c>
      <c r="AW4">
        <v>1.4591009801182837E-3</v>
      </c>
      <c r="AX4">
        <v>1.4591009801182837E-3</v>
      </c>
      <c r="AY4">
        <v>1.4591009801182837E-3</v>
      </c>
      <c r="AZ4">
        <v>1.4591009801182837E-3</v>
      </c>
      <c r="BA4">
        <v>1.4591009801182837E-3</v>
      </c>
      <c r="BB4">
        <v>1.4591009801182837E-3</v>
      </c>
      <c r="BC4">
        <v>1.4591009801182837E-3</v>
      </c>
      <c r="BD4">
        <v>1.4591009801182837E-3</v>
      </c>
      <c r="BE4">
        <v>1.4591009801182837E-3</v>
      </c>
      <c r="BF4">
        <v>1.4591009801182837E-3</v>
      </c>
      <c r="BG4">
        <v>1.4591009801182837E-3</v>
      </c>
      <c r="BH4">
        <v>1.4591009801182837E-3</v>
      </c>
      <c r="BI4">
        <v>1.4591009801182837E-3</v>
      </c>
      <c r="BJ4">
        <v>1.4591009801182837E-3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618.38629629068862</v>
      </c>
      <c r="C5">
        <v>1.5345653134594798E-3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1.5345653134594798E-3</v>
      </c>
      <c r="Q5">
        <v>1.5345653134594798E-3</v>
      </c>
      <c r="R5">
        <v>1.5345653134594798E-3</v>
      </c>
      <c r="S5">
        <v>1.5345653134594798E-3</v>
      </c>
      <c r="T5">
        <v>1.5345653134594798E-3</v>
      </c>
      <c r="U5">
        <v>1.5345653134594798E-3</v>
      </c>
      <c r="V5">
        <v>1.5345653134594798E-3</v>
      </c>
      <c r="W5">
        <v>1.5345653134594798E-3</v>
      </c>
      <c r="X5">
        <v>1.5345653134594798E-3</v>
      </c>
      <c r="Y5">
        <v>1.5345653134594798E-3</v>
      </c>
      <c r="Z5">
        <v>1.5345653134594798E-3</v>
      </c>
      <c r="AA5">
        <v>1.5345653134594798E-3</v>
      </c>
      <c r="AB5">
        <v>1.5345653134594798E-3</v>
      </c>
      <c r="AC5">
        <v>1.5345653134594798E-3</v>
      </c>
      <c r="AD5">
        <v>1.5345653134594798E-3</v>
      </c>
      <c r="AE5">
        <v>1.5345653134594798E-3</v>
      </c>
      <c r="AF5">
        <v>1.5345653134594798E-3</v>
      </c>
      <c r="AG5">
        <v>1.5345653134594798E-3</v>
      </c>
      <c r="AH5">
        <v>1.5345653134594798E-3</v>
      </c>
      <c r="AI5">
        <v>1.5345653134594798E-3</v>
      </c>
      <c r="AJ5">
        <v>1.5345653134594798E-3</v>
      </c>
      <c r="AK5">
        <v>1.5345653134594798E-3</v>
      </c>
      <c r="AL5">
        <v>1.5345653134594798E-3</v>
      </c>
      <c r="AM5">
        <v>1.5345653134594798E-3</v>
      </c>
      <c r="AN5">
        <v>1.5345653134594798E-3</v>
      </c>
      <c r="AO5">
        <v>1.5345653134594798E-3</v>
      </c>
      <c r="AP5">
        <v>1.5345653134594798E-3</v>
      </c>
      <c r="AQ5">
        <v>1.5345653134594798E-3</v>
      </c>
      <c r="AR5">
        <v>1.5345653134594798E-3</v>
      </c>
      <c r="AS5">
        <v>1.5345653134594798E-3</v>
      </c>
      <c r="AT5">
        <v>1.5345653134594798E-3</v>
      </c>
      <c r="AU5">
        <v>1.5345653134594798E-3</v>
      </c>
      <c r="AV5">
        <v>1.5345653134594798E-3</v>
      </c>
      <c r="AW5">
        <v>1.5345653134594798E-3</v>
      </c>
      <c r="AX5">
        <v>1.5345653134594798E-3</v>
      </c>
      <c r="AY5">
        <v>1.5345653134594798E-3</v>
      </c>
      <c r="AZ5">
        <v>1.5345653134594798E-3</v>
      </c>
      <c r="BA5">
        <v>1.5345653134594798E-3</v>
      </c>
      <c r="BB5">
        <v>1.5345653134594798E-3</v>
      </c>
      <c r="BC5">
        <v>1.5345653134594798E-3</v>
      </c>
      <c r="BD5">
        <v>1.5345653134594798E-3</v>
      </c>
      <c r="BE5">
        <v>1.5345653134594798E-3</v>
      </c>
      <c r="BF5">
        <v>1.5345653134594798E-3</v>
      </c>
      <c r="BG5">
        <v>1.5345653134594798E-3</v>
      </c>
      <c r="BH5">
        <v>1.5345653134594798E-3</v>
      </c>
      <c r="BI5">
        <v>1.5345653134594798E-3</v>
      </c>
      <c r="BJ5">
        <v>1.5345653134594798E-3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583.10201533833026</v>
      </c>
      <c r="C6">
        <v>1.4470051039518692E-3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1.4470051039518692E-3</v>
      </c>
      <c r="Q6">
        <v>1.4470051039518692E-3</v>
      </c>
      <c r="R6">
        <v>1.4470051039518692E-3</v>
      </c>
      <c r="S6">
        <v>1.4470051039518692E-3</v>
      </c>
      <c r="T6">
        <v>1.4470051039518692E-3</v>
      </c>
      <c r="U6">
        <v>1.4470051039518692E-3</v>
      </c>
      <c r="V6">
        <v>1.4470051039518692E-3</v>
      </c>
      <c r="W6">
        <v>1.4470051039518692E-3</v>
      </c>
      <c r="X6">
        <v>1.4470051039518692E-3</v>
      </c>
      <c r="Y6">
        <v>1.4470051039518692E-3</v>
      </c>
      <c r="Z6">
        <v>1.4470051039518692E-3</v>
      </c>
      <c r="AA6">
        <v>1.4470051039518692E-3</v>
      </c>
      <c r="AB6">
        <v>1.4470051039518692E-3</v>
      </c>
      <c r="AC6">
        <v>1.4470051039518692E-3</v>
      </c>
      <c r="AD6">
        <v>1.4470051039518692E-3</v>
      </c>
      <c r="AE6">
        <v>1.4470051039518692E-3</v>
      </c>
      <c r="AF6">
        <v>1.4470051039518692E-3</v>
      </c>
      <c r="AG6">
        <v>1.4470051039518692E-3</v>
      </c>
      <c r="AH6">
        <v>1.4470051039518692E-3</v>
      </c>
      <c r="AI6">
        <v>1.4470051039518692E-3</v>
      </c>
      <c r="AJ6">
        <v>1.4470051039518692E-3</v>
      </c>
      <c r="AK6">
        <v>1.4470051039518692E-3</v>
      </c>
      <c r="AL6">
        <v>1.4470051039518692E-3</v>
      </c>
      <c r="AM6">
        <v>1.4470051039518692E-3</v>
      </c>
      <c r="AN6">
        <v>1.4470051039518692E-3</v>
      </c>
      <c r="AO6">
        <v>1.4470051039518692E-3</v>
      </c>
      <c r="AP6">
        <v>1.4470051039518692E-3</v>
      </c>
      <c r="AQ6">
        <v>1.4470051039518692E-3</v>
      </c>
      <c r="AR6">
        <v>1.4470051039518692E-3</v>
      </c>
      <c r="AS6">
        <v>1.4470051039518692E-3</v>
      </c>
      <c r="AT6">
        <v>1.4470051039518692E-3</v>
      </c>
      <c r="AU6">
        <v>1.4470051039518692E-3</v>
      </c>
      <c r="AV6">
        <v>1.4470051039518692E-3</v>
      </c>
      <c r="AW6">
        <v>1.4470051039518692E-3</v>
      </c>
      <c r="AX6">
        <v>1.4470051039518692E-3</v>
      </c>
      <c r="AY6">
        <v>1.4470051039518692E-3</v>
      </c>
      <c r="AZ6">
        <v>1.4470051039518692E-3</v>
      </c>
      <c r="BA6">
        <v>1.4470051039518692E-3</v>
      </c>
      <c r="BB6">
        <v>1.4470051039518692E-3</v>
      </c>
      <c r="BC6">
        <v>1.4470051039518692E-3</v>
      </c>
      <c r="BD6">
        <v>1.4470051039518692E-3</v>
      </c>
      <c r="BE6">
        <v>1.4470051039518692E-3</v>
      </c>
      <c r="BF6">
        <v>1.4470051039518692E-3</v>
      </c>
      <c r="BG6">
        <v>1.4470051039518692E-3</v>
      </c>
      <c r="BH6">
        <v>1.4470051039518692E-3</v>
      </c>
      <c r="BI6">
        <v>1.4470051039518692E-3</v>
      </c>
      <c r="BJ6">
        <v>1.4470051039518692E-3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449.16435033894237</v>
      </c>
      <c r="C7">
        <v>1.1146301853828474E-3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1.1146301853828474E-3</v>
      </c>
      <c r="Q7">
        <v>1.1146301853828474E-3</v>
      </c>
      <c r="R7">
        <v>1.1146301853828474E-3</v>
      </c>
      <c r="S7">
        <v>1.1146301853828474E-3</v>
      </c>
      <c r="T7">
        <v>1.1146301853828474E-3</v>
      </c>
      <c r="U7">
        <v>1.1146301853828474E-3</v>
      </c>
      <c r="V7">
        <v>1.1146301853828474E-3</v>
      </c>
      <c r="W7">
        <v>1.1146301853828474E-3</v>
      </c>
      <c r="X7">
        <v>1.1146301853828474E-3</v>
      </c>
      <c r="Y7">
        <v>1.1146301853828474E-3</v>
      </c>
      <c r="Z7">
        <v>1.1146301853828474E-3</v>
      </c>
      <c r="AA7">
        <v>1.1146301853828474E-3</v>
      </c>
      <c r="AB7">
        <v>1.1146301853828474E-3</v>
      </c>
      <c r="AC7">
        <v>1.1146301853828474E-3</v>
      </c>
      <c r="AD7">
        <v>1.1146301853828474E-3</v>
      </c>
      <c r="AE7">
        <v>1.1146301853828474E-3</v>
      </c>
      <c r="AF7">
        <v>1.1146301853828474E-3</v>
      </c>
      <c r="AG7">
        <v>1.1146301853828474E-3</v>
      </c>
      <c r="AH7">
        <v>1.1146301853828474E-3</v>
      </c>
      <c r="AI7">
        <v>1.1146301853828474E-3</v>
      </c>
      <c r="AJ7">
        <v>1.1146301853828474E-3</v>
      </c>
      <c r="AK7">
        <v>1.1146301853828474E-3</v>
      </c>
      <c r="AL7">
        <v>1.1146301853828474E-3</v>
      </c>
      <c r="AM7">
        <v>1.1146301853828474E-3</v>
      </c>
      <c r="AN7">
        <v>1.1146301853828474E-3</v>
      </c>
      <c r="AO7">
        <v>1.1146301853828474E-3</v>
      </c>
      <c r="AP7">
        <v>1.1146301853828474E-3</v>
      </c>
      <c r="AQ7">
        <v>1.1146301853828474E-3</v>
      </c>
      <c r="AR7">
        <v>1.1146301853828474E-3</v>
      </c>
      <c r="AS7">
        <v>1.1146301853828474E-3</v>
      </c>
      <c r="AT7">
        <v>1.1146301853828474E-3</v>
      </c>
      <c r="AU7">
        <v>1.1146301853828474E-3</v>
      </c>
      <c r="AV7">
        <v>1.1146301853828474E-3</v>
      </c>
      <c r="AW7">
        <v>1.1146301853828474E-3</v>
      </c>
      <c r="AX7">
        <v>1.1146301853828474E-3</v>
      </c>
      <c r="AY7">
        <v>1.1146301853828474E-3</v>
      </c>
      <c r="AZ7">
        <v>1.1146301853828474E-3</v>
      </c>
      <c r="BA7">
        <v>1.1146301853828474E-3</v>
      </c>
      <c r="BB7">
        <v>1.1146301853828474E-3</v>
      </c>
      <c r="BC7">
        <v>1.1146301853828474E-3</v>
      </c>
      <c r="BD7">
        <v>1.1146301853828474E-3</v>
      </c>
      <c r="BE7">
        <v>1.1146301853828474E-3</v>
      </c>
      <c r="BF7">
        <v>1.1146301853828474E-3</v>
      </c>
      <c r="BG7">
        <v>1.1146301853828474E-3</v>
      </c>
      <c r="BH7">
        <v>1.1146301853828474E-3</v>
      </c>
      <c r="BI7">
        <v>1.1146301853828474E-3</v>
      </c>
      <c r="BJ7">
        <v>1.1146301853828474E-3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421.31371039106926</v>
      </c>
      <c r="C8">
        <v>1.0455170334937821E-3</v>
      </c>
      <c r="D8">
        <v>-10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1.0455170334937821E-3</v>
      </c>
      <c r="Q8">
        <v>1.0455170334937821E-3</v>
      </c>
      <c r="R8">
        <v>1.0455170334937821E-3</v>
      </c>
      <c r="S8">
        <v>1.0455170334937821E-3</v>
      </c>
      <c r="T8">
        <v>1.0455170334937821E-3</v>
      </c>
      <c r="U8">
        <v>1.0455170334937821E-3</v>
      </c>
      <c r="V8">
        <v>1.0455170334937821E-3</v>
      </c>
      <c r="W8">
        <v>1.0455170334937821E-3</v>
      </c>
      <c r="X8">
        <v>1.0455170334937821E-3</v>
      </c>
      <c r="Y8">
        <v>1.0455170334937821E-3</v>
      </c>
      <c r="Z8">
        <v>1.0455170334937821E-3</v>
      </c>
      <c r="AA8">
        <v>1.0455170334937821E-3</v>
      </c>
      <c r="AB8">
        <v>1.0455170334937821E-3</v>
      </c>
      <c r="AC8">
        <v>1.0455170334937821E-3</v>
      </c>
      <c r="AD8">
        <v>1.0455170334937821E-3</v>
      </c>
      <c r="AE8">
        <v>1.0455170334937821E-3</v>
      </c>
      <c r="AF8">
        <v>1.0455170334937821E-3</v>
      </c>
      <c r="AG8">
        <v>1.0455170334937821E-3</v>
      </c>
      <c r="AH8">
        <v>1.0455170334937821E-3</v>
      </c>
      <c r="AI8">
        <v>1.0455170334937821E-3</v>
      </c>
      <c r="AJ8">
        <v>1.0455170334937821E-3</v>
      </c>
      <c r="AK8">
        <v>1.0455170334937821E-3</v>
      </c>
      <c r="AL8">
        <v>1.0455170334937821E-3</v>
      </c>
      <c r="AM8">
        <v>1.0455170334937821E-3</v>
      </c>
      <c r="AN8">
        <v>1.0455170334937821E-3</v>
      </c>
      <c r="AO8">
        <v>1.0455170334937821E-3</v>
      </c>
      <c r="AP8">
        <v>1.0455170334937821E-3</v>
      </c>
      <c r="AQ8">
        <v>1.0455170334937821E-3</v>
      </c>
      <c r="AR8">
        <v>1.0455170334937821E-3</v>
      </c>
      <c r="AS8">
        <v>1.0455170334937821E-3</v>
      </c>
      <c r="AT8">
        <v>1.0455170334937821E-3</v>
      </c>
      <c r="AU8">
        <v>1.0455170334937821E-3</v>
      </c>
      <c r="AV8">
        <v>1.0455170334937821E-3</v>
      </c>
      <c r="AW8">
        <v>1.0455170334937821E-3</v>
      </c>
      <c r="AX8">
        <v>1.0455170334937821E-3</v>
      </c>
      <c r="AY8">
        <v>1.0455170334937821E-3</v>
      </c>
      <c r="AZ8">
        <v>1.0455170334937821E-3</v>
      </c>
      <c r="BA8">
        <v>1.0455170334937821E-3</v>
      </c>
      <c r="BB8">
        <v>1.0455170334937821E-3</v>
      </c>
      <c r="BC8">
        <v>1.0455170334937821E-3</v>
      </c>
      <c r="BD8">
        <v>1.0455170334937821E-3</v>
      </c>
      <c r="BE8">
        <v>1.0455170334937821E-3</v>
      </c>
      <c r="BF8">
        <v>1.0455170334937821E-3</v>
      </c>
      <c r="BG8">
        <v>1.0455170334937821E-3</v>
      </c>
      <c r="BH8">
        <v>1.0455170334937821E-3</v>
      </c>
      <c r="BI8">
        <v>1.0455170334937821E-3</v>
      </c>
      <c r="BJ8">
        <v>1.0455170334937821E-3</v>
      </c>
      <c r="BK8">
        <v>1.0455170334937821E-3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1316</v>
      </c>
      <c r="B9">
        <v>578.44167615279923</v>
      </c>
      <c r="C9">
        <v>1.435440172927411E-3</v>
      </c>
      <c r="D9">
        <v>-20</v>
      </c>
      <c r="E9">
        <v>678</v>
      </c>
      <c r="F9">
        <v>-638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1.435440172927411E-3</v>
      </c>
      <c r="Q9">
        <v>1.435440172927411E-3</v>
      </c>
      <c r="R9">
        <v>1.435440172927411E-3</v>
      </c>
      <c r="S9">
        <v>1.435440172927411E-3</v>
      </c>
      <c r="T9">
        <v>1.435440172927411E-3</v>
      </c>
      <c r="U9">
        <v>1.435440172927411E-3</v>
      </c>
      <c r="V9">
        <v>1.435440172927411E-3</v>
      </c>
      <c r="W9">
        <v>1.435440172927411E-3</v>
      </c>
      <c r="X9">
        <v>1.435440172927411E-3</v>
      </c>
      <c r="Y9">
        <v>1.435440172927411E-3</v>
      </c>
      <c r="Z9">
        <v>1.435440172927411E-3</v>
      </c>
      <c r="AA9">
        <v>1.435440172927411E-3</v>
      </c>
      <c r="AB9">
        <v>1.435440172927411E-3</v>
      </c>
      <c r="AC9">
        <v>1.435440172927411E-3</v>
      </c>
      <c r="AD9">
        <v>1.435440172927411E-3</v>
      </c>
      <c r="AE9">
        <v>1.435440172927411E-3</v>
      </c>
      <c r="AF9">
        <v>1.435440172927411E-3</v>
      </c>
      <c r="AG9">
        <v>1.435440172927411E-3</v>
      </c>
      <c r="AH9">
        <v>1.435440172927411E-3</v>
      </c>
      <c r="AI9">
        <v>1.435440172927411E-3</v>
      </c>
      <c r="AJ9">
        <v>1.435440172927411E-3</v>
      </c>
      <c r="AK9">
        <v>1.435440172927411E-3</v>
      </c>
      <c r="AL9">
        <v>1.435440172927411E-3</v>
      </c>
      <c r="AM9">
        <v>1.435440172927411E-3</v>
      </c>
      <c r="AN9">
        <v>1.435440172927411E-3</v>
      </c>
      <c r="AO9">
        <v>1.435440172927411E-3</v>
      </c>
      <c r="AP9">
        <v>1.435440172927411E-3</v>
      </c>
      <c r="AQ9">
        <v>1.435440172927411E-3</v>
      </c>
      <c r="AR9">
        <v>1.435440172927411E-3</v>
      </c>
      <c r="AS9">
        <v>1.435440172927411E-3</v>
      </c>
      <c r="AT9">
        <v>1.435440172927411E-3</v>
      </c>
      <c r="AU9">
        <v>1.435440172927411E-3</v>
      </c>
      <c r="AV9">
        <v>1.435440172927411E-3</v>
      </c>
      <c r="AW9">
        <v>1.435440172927411E-3</v>
      </c>
      <c r="AX9">
        <v>1.435440172927411E-3</v>
      </c>
      <c r="AY9">
        <v>1.435440172927411E-3</v>
      </c>
      <c r="AZ9">
        <v>1.435440172927411E-3</v>
      </c>
      <c r="BA9">
        <v>1.435440172927411E-3</v>
      </c>
      <c r="BB9">
        <v>1.435440172927411E-3</v>
      </c>
      <c r="BC9">
        <v>1.435440172927411E-3</v>
      </c>
      <c r="BD9">
        <v>1.435440172927411E-3</v>
      </c>
      <c r="BE9">
        <v>1.435440172927411E-3</v>
      </c>
      <c r="BF9">
        <v>1.435440172927411E-3</v>
      </c>
      <c r="BG9">
        <v>1.435440172927411E-3</v>
      </c>
      <c r="BH9">
        <v>1.435440172927411E-3</v>
      </c>
      <c r="BI9">
        <v>1.435440172927411E-3</v>
      </c>
      <c r="BJ9">
        <v>1.435440172927411E-3</v>
      </c>
      <c r="BK9">
        <v>1.435440172927411E-3</v>
      </c>
      <c r="BL9">
        <v>1.435440172927411E-3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1323</v>
      </c>
      <c r="B10">
        <v>780.53942518847566</v>
      </c>
      <c r="C10">
        <v>1.9369587179835944E-3</v>
      </c>
      <c r="D10">
        <v>-30</v>
      </c>
      <c r="E10">
        <v>691.5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1.9369587179835944E-3</v>
      </c>
      <c r="Q10">
        <v>1.9369587179835944E-3</v>
      </c>
      <c r="R10">
        <v>1.9369587179835944E-3</v>
      </c>
      <c r="S10">
        <v>1.9369587179835944E-3</v>
      </c>
      <c r="T10">
        <v>1.9369587179835944E-3</v>
      </c>
      <c r="U10">
        <v>1.9369587179835944E-3</v>
      </c>
      <c r="V10">
        <v>1.9369587179835944E-3</v>
      </c>
      <c r="W10">
        <v>1.9369587179835944E-3</v>
      </c>
      <c r="X10">
        <v>1.9369587179835944E-3</v>
      </c>
      <c r="Y10">
        <v>1.9369587179835944E-3</v>
      </c>
      <c r="Z10">
        <v>1.9369587179835944E-3</v>
      </c>
      <c r="AA10">
        <v>1.9369587179835944E-3</v>
      </c>
      <c r="AB10">
        <v>1.9369587179835944E-3</v>
      </c>
      <c r="AC10">
        <v>1.9369587179835944E-3</v>
      </c>
      <c r="AD10">
        <v>1.9369587179835944E-3</v>
      </c>
      <c r="AE10">
        <v>1.9369587179835944E-3</v>
      </c>
      <c r="AF10">
        <v>1.9369587179835944E-3</v>
      </c>
      <c r="AG10">
        <v>1.9369587179835944E-3</v>
      </c>
      <c r="AH10">
        <v>1.9369587179835944E-3</v>
      </c>
      <c r="AI10">
        <v>1.9369587179835944E-3</v>
      </c>
      <c r="AJ10">
        <v>1.9369587179835944E-3</v>
      </c>
      <c r="AK10">
        <v>1.9369587179835944E-3</v>
      </c>
      <c r="AL10">
        <v>1.9369587179835944E-3</v>
      </c>
      <c r="AM10">
        <v>1.9369587179835944E-3</v>
      </c>
      <c r="AN10">
        <v>1.9369587179835944E-3</v>
      </c>
      <c r="AO10">
        <v>1.9369587179835944E-3</v>
      </c>
      <c r="AP10">
        <v>1.9369587179835944E-3</v>
      </c>
      <c r="AQ10">
        <v>1.9369587179835944E-3</v>
      </c>
      <c r="AR10">
        <v>1.9369587179835944E-3</v>
      </c>
      <c r="AS10">
        <v>1.9369587179835944E-3</v>
      </c>
      <c r="AT10">
        <v>1.9369587179835944E-3</v>
      </c>
      <c r="AU10">
        <v>1.9369587179835944E-3</v>
      </c>
      <c r="AV10">
        <v>1.9369587179835944E-3</v>
      </c>
      <c r="AW10">
        <v>1.9369587179835944E-3</v>
      </c>
      <c r="AX10">
        <v>1.9369587179835944E-3</v>
      </c>
      <c r="AY10">
        <v>1.9369587179835944E-3</v>
      </c>
      <c r="AZ10">
        <v>1.9369587179835944E-3</v>
      </c>
      <c r="BA10">
        <v>1.9369587179835944E-3</v>
      </c>
      <c r="BB10">
        <v>1.9369587179835944E-3</v>
      </c>
      <c r="BC10">
        <v>1.9369587179835944E-3</v>
      </c>
      <c r="BD10">
        <v>1.9369587179835944E-3</v>
      </c>
      <c r="BE10">
        <v>1.9369587179835944E-3</v>
      </c>
      <c r="BF10">
        <v>1.9369587179835944E-3</v>
      </c>
      <c r="BG10">
        <v>1.9369587179835944E-3</v>
      </c>
      <c r="BH10">
        <v>1.9369587179835944E-3</v>
      </c>
      <c r="BI10">
        <v>1.9369587179835944E-3</v>
      </c>
      <c r="BJ10">
        <v>1.9369587179835944E-3</v>
      </c>
      <c r="BK10">
        <v>1.9369587179835944E-3</v>
      </c>
      <c r="BL10">
        <v>1.9369587179835944E-3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1315</v>
      </c>
      <c r="B11">
        <v>773.80097351485881</v>
      </c>
      <c r="C11">
        <v>1.9202368173419047E-3</v>
      </c>
      <c r="D11">
        <v>-40</v>
      </c>
      <c r="E11">
        <v>697.5</v>
      </c>
      <c r="F11">
        <v>-617.5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1.9202368173419047E-3</v>
      </c>
      <c r="Q11">
        <v>1.9202368173419047E-3</v>
      </c>
      <c r="R11">
        <v>1.9202368173419047E-3</v>
      </c>
      <c r="S11">
        <v>1.9202368173419047E-3</v>
      </c>
      <c r="T11">
        <v>1.9202368173419047E-3</v>
      </c>
      <c r="U11">
        <v>1.9202368173419047E-3</v>
      </c>
      <c r="V11">
        <v>1.9202368173419047E-3</v>
      </c>
      <c r="W11">
        <v>1.9202368173419047E-3</v>
      </c>
      <c r="X11">
        <v>1.9202368173419047E-3</v>
      </c>
      <c r="Y11">
        <v>1.9202368173419047E-3</v>
      </c>
      <c r="Z11">
        <v>1.9202368173419047E-3</v>
      </c>
      <c r="AA11">
        <v>1.9202368173419047E-3</v>
      </c>
      <c r="AB11">
        <v>1.9202368173419047E-3</v>
      </c>
      <c r="AC11">
        <v>1.9202368173419047E-3</v>
      </c>
      <c r="AD11">
        <v>1.9202368173419047E-3</v>
      </c>
      <c r="AE11">
        <v>1.9202368173419047E-3</v>
      </c>
      <c r="AF11">
        <v>1.9202368173419047E-3</v>
      </c>
      <c r="AG11">
        <v>1.9202368173419047E-3</v>
      </c>
      <c r="AH11">
        <v>1.9202368173419047E-3</v>
      </c>
      <c r="AI11">
        <v>1.9202368173419047E-3</v>
      </c>
      <c r="AJ11">
        <v>1.9202368173419047E-3</v>
      </c>
      <c r="AK11">
        <v>1.9202368173419047E-3</v>
      </c>
      <c r="AL11">
        <v>1.9202368173419047E-3</v>
      </c>
      <c r="AM11">
        <v>1.9202368173419047E-3</v>
      </c>
      <c r="AN11">
        <v>1.9202368173419047E-3</v>
      </c>
      <c r="AO11">
        <v>1.9202368173419047E-3</v>
      </c>
      <c r="AP11">
        <v>1.9202368173419047E-3</v>
      </c>
      <c r="AQ11">
        <v>1.9202368173419047E-3</v>
      </c>
      <c r="AR11">
        <v>1.9202368173419047E-3</v>
      </c>
      <c r="AS11">
        <v>1.9202368173419047E-3</v>
      </c>
      <c r="AT11">
        <v>1.9202368173419047E-3</v>
      </c>
      <c r="AU11">
        <v>1.9202368173419047E-3</v>
      </c>
      <c r="AV11">
        <v>1.9202368173419047E-3</v>
      </c>
      <c r="AW11">
        <v>1.9202368173419047E-3</v>
      </c>
      <c r="AX11">
        <v>1.9202368173419047E-3</v>
      </c>
      <c r="AY11">
        <v>1.9202368173419047E-3</v>
      </c>
      <c r="AZ11">
        <v>1.9202368173419047E-3</v>
      </c>
      <c r="BA11">
        <v>1.9202368173419047E-3</v>
      </c>
      <c r="BB11">
        <v>1.9202368173419047E-3</v>
      </c>
      <c r="BC11">
        <v>1.9202368173419047E-3</v>
      </c>
      <c r="BD11">
        <v>1.9202368173419047E-3</v>
      </c>
      <c r="BE11">
        <v>1.9202368173419047E-3</v>
      </c>
      <c r="BF11">
        <v>1.9202368173419047E-3</v>
      </c>
      <c r="BG11">
        <v>1.9202368173419047E-3</v>
      </c>
      <c r="BH11">
        <v>1.9202368173419047E-3</v>
      </c>
      <c r="BI11">
        <v>1.9202368173419047E-3</v>
      </c>
      <c r="BJ11">
        <v>1.9202368173419047E-3</v>
      </c>
      <c r="BK11">
        <v>1.9202368173419047E-3</v>
      </c>
      <c r="BL11">
        <v>1.9202368173419047E-3</v>
      </c>
      <c r="BM11">
        <v>1.9202368173419047E-3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763.77918007178346</v>
      </c>
      <c r="C12">
        <v>1.895367093208869E-3</v>
      </c>
      <c r="D12">
        <v>-30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1.895367093208869E-3</v>
      </c>
      <c r="Q12">
        <v>1.895367093208869E-3</v>
      </c>
      <c r="R12">
        <v>1.895367093208869E-3</v>
      </c>
      <c r="S12">
        <v>1.895367093208869E-3</v>
      </c>
      <c r="T12">
        <v>1.895367093208869E-3</v>
      </c>
      <c r="U12">
        <v>1.895367093208869E-3</v>
      </c>
      <c r="V12">
        <v>1.895367093208869E-3</v>
      </c>
      <c r="W12">
        <v>1.895367093208869E-3</v>
      </c>
      <c r="X12">
        <v>1.895367093208869E-3</v>
      </c>
      <c r="Y12">
        <v>1.895367093208869E-3</v>
      </c>
      <c r="Z12">
        <v>1.895367093208869E-3</v>
      </c>
      <c r="AA12">
        <v>1.895367093208869E-3</v>
      </c>
      <c r="AB12">
        <v>1.895367093208869E-3</v>
      </c>
      <c r="AC12">
        <v>1.895367093208869E-3</v>
      </c>
      <c r="AD12">
        <v>1.895367093208869E-3</v>
      </c>
      <c r="AE12">
        <v>1.895367093208869E-3</v>
      </c>
      <c r="AF12">
        <v>1.895367093208869E-3</v>
      </c>
      <c r="AG12">
        <v>1.895367093208869E-3</v>
      </c>
      <c r="AH12">
        <v>1.895367093208869E-3</v>
      </c>
      <c r="AI12">
        <v>1.895367093208869E-3</v>
      </c>
      <c r="AJ12">
        <v>1.895367093208869E-3</v>
      </c>
      <c r="AK12">
        <v>1.895367093208869E-3</v>
      </c>
      <c r="AL12">
        <v>1.895367093208869E-3</v>
      </c>
      <c r="AM12">
        <v>1.895367093208869E-3</v>
      </c>
      <c r="AN12">
        <v>1.895367093208869E-3</v>
      </c>
      <c r="AO12">
        <v>1.895367093208869E-3</v>
      </c>
      <c r="AP12">
        <v>1.895367093208869E-3</v>
      </c>
      <c r="AQ12">
        <v>1.895367093208869E-3</v>
      </c>
      <c r="AR12">
        <v>1.895367093208869E-3</v>
      </c>
      <c r="AS12">
        <v>1.895367093208869E-3</v>
      </c>
      <c r="AT12">
        <v>1.895367093208869E-3</v>
      </c>
      <c r="AU12">
        <v>1.895367093208869E-3</v>
      </c>
      <c r="AV12">
        <v>1.895367093208869E-3</v>
      </c>
      <c r="AW12">
        <v>1.895367093208869E-3</v>
      </c>
      <c r="AX12">
        <v>1.895367093208869E-3</v>
      </c>
      <c r="AY12">
        <v>1.895367093208869E-3</v>
      </c>
      <c r="AZ12">
        <v>1.895367093208869E-3</v>
      </c>
      <c r="BA12">
        <v>1.895367093208869E-3</v>
      </c>
      <c r="BB12">
        <v>1.895367093208869E-3</v>
      </c>
      <c r="BC12">
        <v>1.895367093208869E-3</v>
      </c>
      <c r="BD12">
        <v>1.895367093208869E-3</v>
      </c>
      <c r="BE12">
        <v>1.895367093208869E-3</v>
      </c>
      <c r="BF12">
        <v>1.895367093208869E-3</v>
      </c>
      <c r="BG12">
        <v>1.895367093208869E-3</v>
      </c>
      <c r="BH12">
        <v>1.895367093208869E-3</v>
      </c>
      <c r="BI12">
        <v>1.895367093208869E-3</v>
      </c>
      <c r="BJ12">
        <v>1.895367093208869E-3</v>
      </c>
      <c r="BK12">
        <v>1.895367093208869E-3</v>
      </c>
      <c r="BL12">
        <v>1.895367093208869E-3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1315</v>
      </c>
      <c r="B13">
        <v>756.35842353570115</v>
      </c>
      <c r="C13">
        <v>1.8769520092262405E-3</v>
      </c>
      <c r="D13">
        <v>-20</v>
      </c>
      <c r="E13">
        <v>677.5</v>
      </c>
      <c r="F13">
        <v>-637.5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1.8769520092262405E-3</v>
      </c>
      <c r="Q13">
        <v>1.8769520092262405E-3</v>
      </c>
      <c r="R13">
        <v>1.8769520092262405E-3</v>
      </c>
      <c r="S13">
        <v>1.8769520092262405E-3</v>
      </c>
      <c r="T13">
        <v>1.8769520092262405E-3</v>
      </c>
      <c r="U13">
        <v>1.8769520092262405E-3</v>
      </c>
      <c r="V13">
        <v>1.8769520092262405E-3</v>
      </c>
      <c r="W13">
        <v>1.8769520092262405E-3</v>
      </c>
      <c r="X13">
        <v>1.8769520092262405E-3</v>
      </c>
      <c r="Y13">
        <v>1.8769520092262405E-3</v>
      </c>
      <c r="Z13">
        <v>1.8769520092262405E-3</v>
      </c>
      <c r="AA13">
        <v>1.8769520092262405E-3</v>
      </c>
      <c r="AB13">
        <v>1.8769520092262405E-3</v>
      </c>
      <c r="AC13">
        <v>1.8769520092262405E-3</v>
      </c>
      <c r="AD13">
        <v>1.8769520092262405E-3</v>
      </c>
      <c r="AE13">
        <v>1.8769520092262405E-3</v>
      </c>
      <c r="AF13">
        <v>1.8769520092262405E-3</v>
      </c>
      <c r="AG13">
        <v>1.8769520092262405E-3</v>
      </c>
      <c r="AH13">
        <v>1.8769520092262405E-3</v>
      </c>
      <c r="AI13">
        <v>1.8769520092262405E-3</v>
      </c>
      <c r="AJ13">
        <v>1.8769520092262405E-3</v>
      </c>
      <c r="AK13">
        <v>1.8769520092262405E-3</v>
      </c>
      <c r="AL13">
        <v>1.8769520092262405E-3</v>
      </c>
      <c r="AM13">
        <v>1.8769520092262405E-3</v>
      </c>
      <c r="AN13">
        <v>1.8769520092262405E-3</v>
      </c>
      <c r="AO13">
        <v>1.8769520092262405E-3</v>
      </c>
      <c r="AP13">
        <v>1.8769520092262405E-3</v>
      </c>
      <c r="AQ13">
        <v>1.8769520092262405E-3</v>
      </c>
      <c r="AR13">
        <v>1.8769520092262405E-3</v>
      </c>
      <c r="AS13">
        <v>1.8769520092262405E-3</v>
      </c>
      <c r="AT13">
        <v>1.8769520092262405E-3</v>
      </c>
      <c r="AU13">
        <v>1.8769520092262405E-3</v>
      </c>
      <c r="AV13">
        <v>1.8769520092262405E-3</v>
      </c>
      <c r="AW13">
        <v>1.8769520092262405E-3</v>
      </c>
      <c r="AX13">
        <v>1.8769520092262405E-3</v>
      </c>
      <c r="AY13">
        <v>1.8769520092262405E-3</v>
      </c>
      <c r="AZ13">
        <v>1.8769520092262405E-3</v>
      </c>
      <c r="BA13">
        <v>1.8769520092262405E-3</v>
      </c>
      <c r="BB13">
        <v>1.8769520092262405E-3</v>
      </c>
      <c r="BC13">
        <v>1.8769520092262405E-3</v>
      </c>
      <c r="BD13">
        <v>1.8769520092262405E-3</v>
      </c>
      <c r="BE13">
        <v>1.8769520092262405E-3</v>
      </c>
      <c r="BF13">
        <v>1.8769520092262405E-3</v>
      </c>
      <c r="BG13">
        <v>1.8769520092262405E-3</v>
      </c>
      <c r="BH13">
        <v>1.8769520092262405E-3</v>
      </c>
      <c r="BI13">
        <v>1.8769520092262405E-3</v>
      </c>
      <c r="BJ13">
        <v>1.8769520092262405E-3</v>
      </c>
      <c r="BK13">
        <v>1.8769520092262405E-3</v>
      </c>
      <c r="BL13">
        <v>1.8769520092262405E-3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1315</v>
      </c>
      <c r="B14">
        <v>756.04590165079946</v>
      </c>
      <c r="C14">
        <v>1.8761764660954437E-3</v>
      </c>
      <c r="D14">
        <v>-10</v>
      </c>
      <c r="E14">
        <v>667.5</v>
      </c>
      <c r="F14">
        <v>-647.5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1.8761764660954437E-3</v>
      </c>
      <c r="P14">
        <v>1.8761764660954437E-3</v>
      </c>
      <c r="Q14">
        <v>1.8761764660954437E-3</v>
      </c>
      <c r="R14">
        <v>1.8761764660954437E-3</v>
      </c>
      <c r="S14">
        <v>1.8761764660954437E-3</v>
      </c>
      <c r="T14">
        <v>1.8761764660954437E-3</v>
      </c>
      <c r="U14">
        <v>1.8761764660954437E-3</v>
      </c>
      <c r="V14">
        <v>1.8761764660954437E-3</v>
      </c>
      <c r="W14">
        <v>1.8761764660954437E-3</v>
      </c>
      <c r="X14">
        <v>1.8761764660954437E-3</v>
      </c>
      <c r="Y14">
        <v>1.8761764660954437E-3</v>
      </c>
      <c r="Z14">
        <v>1.8761764660954437E-3</v>
      </c>
      <c r="AA14">
        <v>1.8761764660954437E-3</v>
      </c>
      <c r="AB14">
        <v>1.8761764660954437E-3</v>
      </c>
      <c r="AC14">
        <v>1.8761764660954437E-3</v>
      </c>
      <c r="AD14">
        <v>1.8761764660954437E-3</v>
      </c>
      <c r="AE14">
        <v>1.8761764660954437E-3</v>
      </c>
      <c r="AF14">
        <v>1.8761764660954437E-3</v>
      </c>
      <c r="AG14">
        <v>1.8761764660954437E-3</v>
      </c>
      <c r="AH14">
        <v>1.8761764660954437E-3</v>
      </c>
      <c r="AI14">
        <v>1.8761764660954437E-3</v>
      </c>
      <c r="AJ14">
        <v>1.8761764660954437E-3</v>
      </c>
      <c r="AK14">
        <v>1.8761764660954437E-3</v>
      </c>
      <c r="AL14">
        <v>1.8761764660954437E-3</v>
      </c>
      <c r="AM14">
        <v>1.8761764660954437E-3</v>
      </c>
      <c r="AN14">
        <v>1.8761764660954437E-3</v>
      </c>
      <c r="AO14">
        <v>1.8761764660954437E-3</v>
      </c>
      <c r="AP14">
        <v>1.8761764660954437E-3</v>
      </c>
      <c r="AQ14">
        <v>1.8761764660954437E-3</v>
      </c>
      <c r="AR14">
        <v>1.8761764660954437E-3</v>
      </c>
      <c r="AS14">
        <v>1.8761764660954437E-3</v>
      </c>
      <c r="AT14">
        <v>1.8761764660954437E-3</v>
      </c>
      <c r="AU14">
        <v>1.8761764660954437E-3</v>
      </c>
      <c r="AV14">
        <v>1.8761764660954437E-3</v>
      </c>
      <c r="AW14">
        <v>1.8761764660954437E-3</v>
      </c>
      <c r="AX14">
        <v>1.8761764660954437E-3</v>
      </c>
      <c r="AY14">
        <v>1.8761764660954437E-3</v>
      </c>
      <c r="AZ14">
        <v>1.8761764660954437E-3</v>
      </c>
      <c r="BA14">
        <v>1.8761764660954437E-3</v>
      </c>
      <c r="BB14">
        <v>1.8761764660954437E-3</v>
      </c>
      <c r="BC14">
        <v>1.8761764660954437E-3</v>
      </c>
      <c r="BD14">
        <v>1.8761764660954437E-3</v>
      </c>
      <c r="BE14">
        <v>1.8761764660954437E-3</v>
      </c>
      <c r="BF14">
        <v>1.8761764660954437E-3</v>
      </c>
      <c r="BG14">
        <v>1.8761764660954437E-3</v>
      </c>
      <c r="BH14">
        <v>1.8761764660954437E-3</v>
      </c>
      <c r="BI14">
        <v>1.8761764660954437E-3</v>
      </c>
      <c r="BJ14">
        <v>1.8761764660954437E-3</v>
      </c>
      <c r="BK14">
        <v>1.8761764660954437E-3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1315</v>
      </c>
      <c r="B15">
        <v>758.48214000966016</v>
      </c>
      <c r="C15">
        <v>1.8822221480635799E-3</v>
      </c>
      <c r="D15">
        <v>0</v>
      </c>
      <c r="E15">
        <v>657.5</v>
      </c>
      <c r="F15">
        <v>-657.5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1.8822221480635799E-3</v>
      </c>
      <c r="P15">
        <v>1.8822221480635799E-3</v>
      </c>
      <c r="Q15">
        <v>1.8822221480635799E-3</v>
      </c>
      <c r="R15">
        <v>1.8822221480635799E-3</v>
      </c>
      <c r="S15">
        <v>1.8822221480635799E-3</v>
      </c>
      <c r="T15">
        <v>1.8822221480635799E-3</v>
      </c>
      <c r="U15">
        <v>1.8822221480635799E-3</v>
      </c>
      <c r="V15">
        <v>1.8822221480635799E-3</v>
      </c>
      <c r="W15">
        <v>1.8822221480635799E-3</v>
      </c>
      <c r="X15">
        <v>1.8822221480635799E-3</v>
      </c>
      <c r="Y15">
        <v>1.8822221480635799E-3</v>
      </c>
      <c r="Z15">
        <v>1.8822221480635799E-3</v>
      </c>
      <c r="AA15">
        <v>1.8822221480635799E-3</v>
      </c>
      <c r="AB15">
        <v>1.8822221480635799E-3</v>
      </c>
      <c r="AC15">
        <v>1.8822221480635799E-3</v>
      </c>
      <c r="AD15">
        <v>1.8822221480635799E-3</v>
      </c>
      <c r="AE15">
        <v>1.8822221480635799E-3</v>
      </c>
      <c r="AF15">
        <v>1.8822221480635799E-3</v>
      </c>
      <c r="AG15">
        <v>1.8822221480635799E-3</v>
      </c>
      <c r="AH15">
        <v>1.8822221480635799E-3</v>
      </c>
      <c r="AI15">
        <v>1.8822221480635799E-3</v>
      </c>
      <c r="AJ15">
        <v>1.8822221480635799E-3</v>
      </c>
      <c r="AK15">
        <v>1.8822221480635799E-3</v>
      </c>
      <c r="AL15">
        <v>1.8822221480635799E-3</v>
      </c>
      <c r="AM15">
        <v>1.8822221480635799E-3</v>
      </c>
      <c r="AN15">
        <v>1.8822221480635799E-3</v>
      </c>
      <c r="AO15">
        <v>1.8822221480635799E-3</v>
      </c>
      <c r="AP15">
        <v>1.8822221480635799E-3</v>
      </c>
      <c r="AQ15">
        <v>1.8822221480635799E-3</v>
      </c>
      <c r="AR15">
        <v>1.8822221480635799E-3</v>
      </c>
      <c r="AS15">
        <v>1.8822221480635799E-3</v>
      </c>
      <c r="AT15">
        <v>1.8822221480635799E-3</v>
      </c>
      <c r="AU15">
        <v>1.8822221480635799E-3</v>
      </c>
      <c r="AV15">
        <v>1.8822221480635799E-3</v>
      </c>
      <c r="AW15">
        <v>1.8822221480635799E-3</v>
      </c>
      <c r="AX15">
        <v>1.8822221480635799E-3</v>
      </c>
      <c r="AY15">
        <v>1.8822221480635799E-3</v>
      </c>
      <c r="AZ15">
        <v>1.8822221480635799E-3</v>
      </c>
      <c r="BA15">
        <v>1.8822221480635799E-3</v>
      </c>
      <c r="BB15">
        <v>1.8822221480635799E-3</v>
      </c>
      <c r="BC15">
        <v>1.8822221480635799E-3</v>
      </c>
      <c r="BD15">
        <v>1.8822221480635799E-3</v>
      </c>
      <c r="BE15">
        <v>1.8822221480635799E-3</v>
      </c>
      <c r="BF15">
        <v>1.8822221480635799E-3</v>
      </c>
      <c r="BG15">
        <v>1.8822221480635799E-3</v>
      </c>
      <c r="BH15">
        <v>1.8822221480635799E-3</v>
      </c>
      <c r="BI15">
        <v>1.8822221480635799E-3</v>
      </c>
      <c r="BJ15">
        <v>1.8822221480635799E-3</v>
      </c>
      <c r="BK15">
        <v>1.8822221480635799E-3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1315</v>
      </c>
      <c r="B16">
        <v>737.1439800588455</v>
      </c>
      <c r="C16">
        <v>1.8292701335865678E-3</v>
      </c>
      <c r="D16">
        <v>10</v>
      </c>
      <c r="E16">
        <v>647.5</v>
      </c>
      <c r="F16">
        <v>-667.5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1.8292701335865678E-3</v>
      </c>
      <c r="P16">
        <v>1.8292701335865678E-3</v>
      </c>
      <c r="Q16">
        <v>1.8292701335865678E-3</v>
      </c>
      <c r="R16">
        <v>1.8292701335865678E-3</v>
      </c>
      <c r="S16">
        <v>1.8292701335865678E-3</v>
      </c>
      <c r="T16">
        <v>1.8292701335865678E-3</v>
      </c>
      <c r="U16">
        <v>1.8292701335865678E-3</v>
      </c>
      <c r="V16">
        <v>1.8292701335865678E-3</v>
      </c>
      <c r="W16">
        <v>1.8292701335865678E-3</v>
      </c>
      <c r="X16">
        <v>1.8292701335865678E-3</v>
      </c>
      <c r="Y16">
        <v>1.8292701335865678E-3</v>
      </c>
      <c r="Z16">
        <v>1.8292701335865678E-3</v>
      </c>
      <c r="AA16">
        <v>1.8292701335865678E-3</v>
      </c>
      <c r="AB16">
        <v>1.8292701335865678E-3</v>
      </c>
      <c r="AC16">
        <v>1.8292701335865678E-3</v>
      </c>
      <c r="AD16">
        <v>1.8292701335865678E-3</v>
      </c>
      <c r="AE16">
        <v>1.8292701335865678E-3</v>
      </c>
      <c r="AF16">
        <v>1.8292701335865678E-3</v>
      </c>
      <c r="AG16">
        <v>1.8292701335865678E-3</v>
      </c>
      <c r="AH16">
        <v>1.8292701335865678E-3</v>
      </c>
      <c r="AI16">
        <v>1.8292701335865678E-3</v>
      </c>
      <c r="AJ16">
        <v>1.8292701335865678E-3</v>
      </c>
      <c r="AK16">
        <v>1.8292701335865678E-3</v>
      </c>
      <c r="AL16">
        <v>1.8292701335865678E-3</v>
      </c>
      <c r="AM16">
        <v>1.8292701335865678E-3</v>
      </c>
      <c r="AN16">
        <v>1.8292701335865678E-3</v>
      </c>
      <c r="AO16">
        <v>1.8292701335865678E-3</v>
      </c>
      <c r="AP16">
        <v>1.8292701335865678E-3</v>
      </c>
      <c r="AQ16">
        <v>1.8292701335865678E-3</v>
      </c>
      <c r="AR16">
        <v>1.8292701335865678E-3</v>
      </c>
      <c r="AS16">
        <v>1.8292701335865678E-3</v>
      </c>
      <c r="AT16">
        <v>1.8292701335865678E-3</v>
      </c>
      <c r="AU16">
        <v>1.8292701335865678E-3</v>
      </c>
      <c r="AV16">
        <v>1.8292701335865678E-3</v>
      </c>
      <c r="AW16">
        <v>1.8292701335865678E-3</v>
      </c>
      <c r="AX16">
        <v>1.8292701335865678E-3</v>
      </c>
      <c r="AY16">
        <v>1.8292701335865678E-3</v>
      </c>
      <c r="AZ16">
        <v>1.8292701335865678E-3</v>
      </c>
      <c r="BA16">
        <v>1.8292701335865678E-3</v>
      </c>
      <c r="BB16">
        <v>1.8292701335865678E-3</v>
      </c>
      <c r="BC16">
        <v>1.8292701335865678E-3</v>
      </c>
      <c r="BD16">
        <v>1.8292701335865678E-3</v>
      </c>
      <c r="BE16">
        <v>1.8292701335865678E-3</v>
      </c>
      <c r="BF16">
        <v>1.8292701335865678E-3</v>
      </c>
      <c r="BG16">
        <v>1.8292701335865678E-3</v>
      </c>
      <c r="BH16">
        <v>1.8292701335865678E-3</v>
      </c>
      <c r="BI16">
        <v>1.8292701335865678E-3</v>
      </c>
      <c r="BJ16">
        <v>1.8292701335865678E-3</v>
      </c>
      <c r="BK16">
        <v>1.8292701335865678E-3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1315</v>
      </c>
      <c r="B17">
        <v>706.56803821570441</v>
      </c>
      <c r="C17">
        <v>1.7533939699970978E-3</v>
      </c>
      <c r="D17">
        <v>20</v>
      </c>
      <c r="E17">
        <v>637.5</v>
      </c>
      <c r="F17">
        <v>-677.5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1.7533939699970978E-3</v>
      </c>
      <c r="O17">
        <v>1.7533939699970978E-3</v>
      </c>
      <c r="P17">
        <v>1.7533939699970978E-3</v>
      </c>
      <c r="Q17">
        <v>1.7533939699970978E-3</v>
      </c>
      <c r="R17">
        <v>1.7533939699970978E-3</v>
      </c>
      <c r="S17">
        <v>1.7533939699970978E-3</v>
      </c>
      <c r="T17">
        <v>1.7533939699970978E-3</v>
      </c>
      <c r="U17">
        <v>1.7533939699970978E-3</v>
      </c>
      <c r="V17">
        <v>1.7533939699970978E-3</v>
      </c>
      <c r="W17">
        <v>1.7533939699970978E-3</v>
      </c>
      <c r="X17">
        <v>1.7533939699970978E-3</v>
      </c>
      <c r="Y17">
        <v>1.7533939699970978E-3</v>
      </c>
      <c r="Z17">
        <v>1.7533939699970978E-3</v>
      </c>
      <c r="AA17">
        <v>1.7533939699970978E-3</v>
      </c>
      <c r="AB17">
        <v>1.7533939699970978E-3</v>
      </c>
      <c r="AC17">
        <v>1.7533939699970978E-3</v>
      </c>
      <c r="AD17">
        <v>1.7533939699970978E-3</v>
      </c>
      <c r="AE17">
        <v>1.7533939699970978E-3</v>
      </c>
      <c r="AF17">
        <v>1.7533939699970978E-3</v>
      </c>
      <c r="AG17">
        <v>1.7533939699970978E-3</v>
      </c>
      <c r="AH17">
        <v>1.7533939699970978E-3</v>
      </c>
      <c r="AI17">
        <v>1.7533939699970978E-3</v>
      </c>
      <c r="AJ17">
        <v>1.7533939699970978E-3</v>
      </c>
      <c r="AK17">
        <v>1.7533939699970978E-3</v>
      </c>
      <c r="AL17">
        <v>1.7533939699970978E-3</v>
      </c>
      <c r="AM17">
        <v>1.7533939699970978E-3</v>
      </c>
      <c r="AN17">
        <v>1.7533939699970978E-3</v>
      </c>
      <c r="AO17">
        <v>1.7533939699970978E-3</v>
      </c>
      <c r="AP17">
        <v>1.7533939699970978E-3</v>
      </c>
      <c r="AQ17">
        <v>1.7533939699970978E-3</v>
      </c>
      <c r="AR17">
        <v>1.7533939699970978E-3</v>
      </c>
      <c r="AS17">
        <v>1.7533939699970978E-3</v>
      </c>
      <c r="AT17">
        <v>1.7533939699970978E-3</v>
      </c>
      <c r="AU17">
        <v>1.7533939699970978E-3</v>
      </c>
      <c r="AV17">
        <v>1.7533939699970978E-3</v>
      </c>
      <c r="AW17">
        <v>1.7533939699970978E-3</v>
      </c>
      <c r="AX17">
        <v>1.7533939699970978E-3</v>
      </c>
      <c r="AY17">
        <v>1.7533939699970978E-3</v>
      </c>
      <c r="AZ17">
        <v>1.7533939699970978E-3</v>
      </c>
      <c r="BA17">
        <v>1.7533939699970978E-3</v>
      </c>
      <c r="BB17">
        <v>1.7533939699970978E-3</v>
      </c>
      <c r="BC17">
        <v>1.7533939699970978E-3</v>
      </c>
      <c r="BD17">
        <v>1.7533939699970978E-3</v>
      </c>
      <c r="BE17">
        <v>1.7533939699970978E-3</v>
      </c>
      <c r="BF17">
        <v>1.7533939699970978E-3</v>
      </c>
      <c r="BG17">
        <v>1.7533939699970978E-3</v>
      </c>
      <c r="BH17">
        <v>1.7533939699970978E-3</v>
      </c>
      <c r="BI17">
        <v>1.7533939699970978E-3</v>
      </c>
      <c r="BJ17">
        <v>1.7533939699970978E-3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1315</v>
      </c>
      <c r="B18">
        <v>758.41363935357447</v>
      </c>
      <c r="C18">
        <v>1.882052159285677E-3</v>
      </c>
      <c r="D18">
        <v>30</v>
      </c>
      <c r="E18">
        <v>627.5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1.882052159285677E-3</v>
      </c>
      <c r="O18">
        <v>1.882052159285677E-3</v>
      </c>
      <c r="P18">
        <v>1.882052159285677E-3</v>
      </c>
      <c r="Q18">
        <v>1.882052159285677E-3</v>
      </c>
      <c r="R18">
        <v>1.882052159285677E-3</v>
      </c>
      <c r="S18">
        <v>1.882052159285677E-3</v>
      </c>
      <c r="T18">
        <v>1.882052159285677E-3</v>
      </c>
      <c r="U18">
        <v>1.882052159285677E-3</v>
      </c>
      <c r="V18">
        <v>1.882052159285677E-3</v>
      </c>
      <c r="W18">
        <v>1.882052159285677E-3</v>
      </c>
      <c r="X18">
        <v>1.882052159285677E-3</v>
      </c>
      <c r="Y18">
        <v>1.882052159285677E-3</v>
      </c>
      <c r="Z18">
        <v>1.882052159285677E-3</v>
      </c>
      <c r="AA18">
        <v>1.882052159285677E-3</v>
      </c>
      <c r="AB18">
        <v>1.882052159285677E-3</v>
      </c>
      <c r="AC18">
        <v>1.882052159285677E-3</v>
      </c>
      <c r="AD18">
        <v>1.882052159285677E-3</v>
      </c>
      <c r="AE18">
        <v>1.882052159285677E-3</v>
      </c>
      <c r="AF18">
        <v>1.882052159285677E-3</v>
      </c>
      <c r="AG18">
        <v>1.882052159285677E-3</v>
      </c>
      <c r="AH18">
        <v>1.882052159285677E-3</v>
      </c>
      <c r="AI18">
        <v>1.882052159285677E-3</v>
      </c>
      <c r="AJ18">
        <v>1.882052159285677E-3</v>
      </c>
      <c r="AK18">
        <v>1.882052159285677E-3</v>
      </c>
      <c r="AL18">
        <v>1.882052159285677E-3</v>
      </c>
      <c r="AM18">
        <v>1.882052159285677E-3</v>
      </c>
      <c r="AN18">
        <v>1.882052159285677E-3</v>
      </c>
      <c r="AO18">
        <v>1.882052159285677E-3</v>
      </c>
      <c r="AP18">
        <v>1.882052159285677E-3</v>
      </c>
      <c r="AQ18">
        <v>1.882052159285677E-3</v>
      </c>
      <c r="AR18">
        <v>1.882052159285677E-3</v>
      </c>
      <c r="AS18">
        <v>1.882052159285677E-3</v>
      </c>
      <c r="AT18">
        <v>1.882052159285677E-3</v>
      </c>
      <c r="AU18">
        <v>1.882052159285677E-3</v>
      </c>
      <c r="AV18">
        <v>1.882052159285677E-3</v>
      </c>
      <c r="AW18">
        <v>1.882052159285677E-3</v>
      </c>
      <c r="AX18">
        <v>1.882052159285677E-3</v>
      </c>
      <c r="AY18">
        <v>1.882052159285677E-3</v>
      </c>
      <c r="AZ18">
        <v>1.882052159285677E-3</v>
      </c>
      <c r="BA18">
        <v>1.882052159285677E-3</v>
      </c>
      <c r="BB18">
        <v>1.882052159285677E-3</v>
      </c>
      <c r="BC18">
        <v>1.882052159285677E-3</v>
      </c>
      <c r="BD18">
        <v>1.882052159285677E-3</v>
      </c>
      <c r="BE18">
        <v>1.882052159285677E-3</v>
      </c>
      <c r="BF18">
        <v>1.882052159285677E-3</v>
      </c>
      <c r="BG18">
        <v>1.882052159285677E-3</v>
      </c>
      <c r="BH18">
        <v>1.882052159285677E-3</v>
      </c>
      <c r="BI18">
        <v>1.882052159285677E-3</v>
      </c>
      <c r="BJ18">
        <v>1.882052159285677E-3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449.47332555962248</v>
      </c>
      <c r="C19">
        <v>1.1153969272385748E-3</v>
      </c>
      <c r="D19">
        <v>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1.1153969272385748E-3</v>
      </c>
      <c r="O19">
        <v>1.1153969272385748E-3</v>
      </c>
      <c r="P19">
        <v>1.1153969272385748E-3</v>
      </c>
      <c r="Q19">
        <v>1.1153969272385748E-3</v>
      </c>
      <c r="R19">
        <v>1.1153969272385748E-3</v>
      </c>
      <c r="S19">
        <v>1.1153969272385748E-3</v>
      </c>
      <c r="T19">
        <v>1.1153969272385748E-3</v>
      </c>
      <c r="U19">
        <v>1.1153969272385748E-3</v>
      </c>
      <c r="V19">
        <v>1.1153969272385748E-3</v>
      </c>
      <c r="W19">
        <v>1.1153969272385748E-3</v>
      </c>
      <c r="X19">
        <v>1.1153969272385748E-3</v>
      </c>
      <c r="Y19">
        <v>1.1153969272385748E-3</v>
      </c>
      <c r="Z19">
        <v>1.1153969272385748E-3</v>
      </c>
      <c r="AA19">
        <v>1.1153969272385748E-3</v>
      </c>
      <c r="AB19">
        <v>1.1153969272385748E-3</v>
      </c>
      <c r="AC19">
        <v>1.1153969272385748E-3</v>
      </c>
      <c r="AD19">
        <v>1.1153969272385748E-3</v>
      </c>
      <c r="AE19">
        <v>1.1153969272385748E-3</v>
      </c>
      <c r="AF19">
        <v>1.1153969272385748E-3</v>
      </c>
      <c r="AG19">
        <v>1.1153969272385748E-3</v>
      </c>
      <c r="AH19">
        <v>1.1153969272385748E-3</v>
      </c>
      <c r="AI19">
        <v>1.1153969272385748E-3</v>
      </c>
      <c r="AJ19">
        <v>1.1153969272385748E-3</v>
      </c>
      <c r="AK19">
        <v>1.1153969272385748E-3</v>
      </c>
      <c r="AL19">
        <v>1.1153969272385748E-3</v>
      </c>
      <c r="AM19">
        <v>1.1153969272385748E-3</v>
      </c>
      <c r="AN19">
        <v>1.1153969272385748E-3</v>
      </c>
      <c r="AO19">
        <v>1.1153969272385748E-3</v>
      </c>
      <c r="AP19">
        <v>1.1153969272385748E-3</v>
      </c>
      <c r="AQ19">
        <v>1.1153969272385748E-3</v>
      </c>
      <c r="AR19">
        <v>1.1153969272385748E-3</v>
      </c>
      <c r="AS19">
        <v>1.1153969272385748E-3</v>
      </c>
      <c r="AT19">
        <v>1.1153969272385748E-3</v>
      </c>
      <c r="AU19">
        <v>1.1153969272385748E-3</v>
      </c>
      <c r="AV19">
        <v>1.1153969272385748E-3</v>
      </c>
      <c r="AW19">
        <v>1.1153969272385748E-3</v>
      </c>
      <c r="AX19">
        <v>1.1153969272385748E-3</v>
      </c>
      <c r="AY19">
        <v>1.1153969272385748E-3</v>
      </c>
      <c r="AZ19">
        <v>1.1153969272385748E-3</v>
      </c>
      <c r="BA19">
        <v>1.1153969272385748E-3</v>
      </c>
      <c r="BB19">
        <v>1.1153969272385748E-3</v>
      </c>
      <c r="BC19">
        <v>1.1153969272385748E-3</v>
      </c>
      <c r="BD19">
        <v>1.1153969272385748E-3</v>
      </c>
      <c r="BE19">
        <v>1.1153969272385748E-3</v>
      </c>
      <c r="BF19">
        <v>1.1153969272385748E-3</v>
      </c>
      <c r="BG19">
        <v>1.1153969272385748E-3</v>
      </c>
      <c r="BH19">
        <v>1.1153969272385748E-3</v>
      </c>
      <c r="BI19">
        <v>1.1153969272385748E-3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1294</v>
      </c>
      <c r="B20">
        <v>419.87783868272538</v>
      </c>
      <c r="C20">
        <v>1.0419538256228778E-3</v>
      </c>
      <c r="D20">
        <v>30</v>
      </c>
      <c r="E20">
        <v>617</v>
      </c>
      <c r="F20">
        <v>-677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1.0419538256228778E-3</v>
      </c>
      <c r="O20">
        <v>1.0419538256228778E-3</v>
      </c>
      <c r="P20">
        <v>1.0419538256228778E-3</v>
      </c>
      <c r="Q20">
        <v>1.0419538256228778E-3</v>
      </c>
      <c r="R20">
        <v>1.0419538256228778E-3</v>
      </c>
      <c r="S20">
        <v>1.0419538256228778E-3</v>
      </c>
      <c r="T20">
        <v>1.0419538256228778E-3</v>
      </c>
      <c r="U20">
        <v>1.0419538256228778E-3</v>
      </c>
      <c r="V20">
        <v>1.0419538256228778E-3</v>
      </c>
      <c r="W20">
        <v>1.0419538256228778E-3</v>
      </c>
      <c r="X20">
        <v>1.0419538256228778E-3</v>
      </c>
      <c r="Y20">
        <v>1.0419538256228778E-3</v>
      </c>
      <c r="Z20">
        <v>1.0419538256228778E-3</v>
      </c>
      <c r="AA20">
        <v>1.0419538256228778E-3</v>
      </c>
      <c r="AB20">
        <v>1.0419538256228778E-3</v>
      </c>
      <c r="AC20">
        <v>1.0419538256228778E-3</v>
      </c>
      <c r="AD20">
        <v>1.0419538256228778E-3</v>
      </c>
      <c r="AE20">
        <v>1.0419538256228778E-3</v>
      </c>
      <c r="AF20">
        <v>1.0419538256228778E-3</v>
      </c>
      <c r="AG20">
        <v>1.0419538256228778E-3</v>
      </c>
      <c r="AH20">
        <v>1.0419538256228778E-3</v>
      </c>
      <c r="AI20">
        <v>1.0419538256228778E-3</v>
      </c>
      <c r="AJ20">
        <v>1.0419538256228778E-3</v>
      </c>
      <c r="AK20">
        <v>1.0419538256228778E-3</v>
      </c>
      <c r="AL20">
        <v>1.0419538256228778E-3</v>
      </c>
      <c r="AM20">
        <v>1.0419538256228778E-3</v>
      </c>
      <c r="AN20">
        <v>1.0419538256228778E-3</v>
      </c>
      <c r="AO20">
        <v>1.0419538256228778E-3</v>
      </c>
      <c r="AP20">
        <v>1.0419538256228778E-3</v>
      </c>
      <c r="AQ20">
        <v>1.0419538256228778E-3</v>
      </c>
      <c r="AR20">
        <v>1.0419538256228778E-3</v>
      </c>
      <c r="AS20">
        <v>1.0419538256228778E-3</v>
      </c>
      <c r="AT20">
        <v>1.0419538256228778E-3</v>
      </c>
      <c r="AU20">
        <v>1.0419538256228778E-3</v>
      </c>
      <c r="AV20">
        <v>1.0419538256228778E-3</v>
      </c>
      <c r="AW20">
        <v>1.0419538256228778E-3</v>
      </c>
      <c r="AX20">
        <v>1.0419538256228778E-3</v>
      </c>
      <c r="AY20">
        <v>1.0419538256228778E-3</v>
      </c>
      <c r="AZ20">
        <v>1.0419538256228778E-3</v>
      </c>
      <c r="BA20">
        <v>1.0419538256228778E-3</v>
      </c>
      <c r="BB20">
        <v>1.0419538256228778E-3</v>
      </c>
      <c r="BC20">
        <v>1.0419538256228778E-3</v>
      </c>
      <c r="BD20">
        <v>1.0419538256228778E-3</v>
      </c>
      <c r="BE20">
        <v>1.0419538256228778E-3</v>
      </c>
      <c r="BF20">
        <v>1.0419538256228778E-3</v>
      </c>
      <c r="BG20">
        <v>1.0419538256228778E-3</v>
      </c>
      <c r="BH20">
        <v>1.0419538256228778E-3</v>
      </c>
      <c r="BI20">
        <v>1.0419538256228778E-3</v>
      </c>
      <c r="BJ20">
        <v>1.0419538256228778E-3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1294</v>
      </c>
      <c r="B21">
        <v>423.31066185583336</v>
      </c>
      <c r="C21">
        <v>1.0504725968186338E-3</v>
      </c>
      <c r="D21">
        <v>20</v>
      </c>
      <c r="E21">
        <v>627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1.0504725968186338E-3</v>
      </c>
      <c r="P21">
        <v>1.0504725968186338E-3</v>
      </c>
      <c r="Q21">
        <v>1.0504725968186338E-3</v>
      </c>
      <c r="R21">
        <v>1.0504725968186338E-3</v>
      </c>
      <c r="S21">
        <v>1.0504725968186338E-3</v>
      </c>
      <c r="T21">
        <v>1.0504725968186338E-3</v>
      </c>
      <c r="U21">
        <v>1.0504725968186338E-3</v>
      </c>
      <c r="V21">
        <v>1.0504725968186338E-3</v>
      </c>
      <c r="W21">
        <v>1.0504725968186338E-3</v>
      </c>
      <c r="X21">
        <v>1.0504725968186338E-3</v>
      </c>
      <c r="Y21">
        <v>1.0504725968186338E-3</v>
      </c>
      <c r="Z21">
        <v>1.0504725968186338E-3</v>
      </c>
      <c r="AA21">
        <v>1.0504725968186338E-3</v>
      </c>
      <c r="AB21">
        <v>1.0504725968186338E-3</v>
      </c>
      <c r="AC21">
        <v>1.0504725968186338E-3</v>
      </c>
      <c r="AD21">
        <v>1.0504725968186338E-3</v>
      </c>
      <c r="AE21">
        <v>1.0504725968186338E-3</v>
      </c>
      <c r="AF21">
        <v>1.0504725968186338E-3</v>
      </c>
      <c r="AG21">
        <v>1.0504725968186338E-3</v>
      </c>
      <c r="AH21">
        <v>1.0504725968186338E-3</v>
      </c>
      <c r="AI21">
        <v>1.0504725968186338E-3</v>
      </c>
      <c r="AJ21">
        <v>1.0504725968186338E-3</v>
      </c>
      <c r="AK21">
        <v>1.0504725968186338E-3</v>
      </c>
      <c r="AL21">
        <v>1.0504725968186338E-3</v>
      </c>
      <c r="AM21">
        <v>1.0504725968186338E-3</v>
      </c>
      <c r="AN21">
        <v>1.0504725968186338E-3</v>
      </c>
      <c r="AO21">
        <v>1.0504725968186338E-3</v>
      </c>
      <c r="AP21">
        <v>1.0504725968186338E-3</v>
      </c>
      <c r="AQ21">
        <v>1.0504725968186338E-3</v>
      </c>
      <c r="AR21">
        <v>1.0504725968186338E-3</v>
      </c>
      <c r="AS21">
        <v>1.0504725968186338E-3</v>
      </c>
      <c r="AT21">
        <v>1.0504725968186338E-3</v>
      </c>
      <c r="AU21">
        <v>1.0504725968186338E-3</v>
      </c>
      <c r="AV21">
        <v>1.0504725968186338E-3</v>
      </c>
      <c r="AW21">
        <v>1.0504725968186338E-3</v>
      </c>
      <c r="AX21">
        <v>1.0504725968186338E-3</v>
      </c>
      <c r="AY21">
        <v>1.0504725968186338E-3</v>
      </c>
      <c r="AZ21">
        <v>1.0504725968186338E-3</v>
      </c>
      <c r="BA21">
        <v>1.0504725968186338E-3</v>
      </c>
      <c r="BB21">
        <v>1.0504725968186338E-3</v>
      </c>
      <c r="BC21">
        <v>1.0504725968186338E-3</v>
      </c>
      <c r="BD21">
        <v>1.0504725968186338E-3</v>
      </c>
      <c r="BE21">
        <v>1.0504725968186338E-3</v>
      </c>
      <c r="BF21">
        <v>1.0504725968186338E-3</v>
      </c>
      <c r="BG21">
        <v>1.0504725968186338E-3</v>
      </c>
      <c r="BH21">
        <v>1.0504725968186338E-3</v>
      </c>
      <c r="BI21">
        <v>1.0504725968186338E-3</v>
      </c>
      <c r="BJ21">
        <v>1.0504725968186338E-3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1294</v>
      </c>
      <c r="B22">
        <v>445.39055255098708</v>
      </c>
      <c r="C22">
        <v>1.1052652637794037E-3</v>
      </c>
      <c r="D22">
        <v>10</v>
      </c>
      <c r="E22">
        <v>637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1.1052652637794037E-3</v>
      </c>
      <c r="P22">
        <v>1.1052652637794037E-3</v>
      </c>
      <c r="Q22">
        <v>1.1052652637794037E-3</v>
      </c>
      <c r="R22">
        <v>1.1052652637794037E-3</v>
      </c>
      <c r="S22">
        <v>1.1052652637794037E-3</v>
      </c>
      <c r="T22">
        <v>1.1052652637794037E-3</v>
      </c>
      <c r="U22">
        <v>1.1052652637794037E-3</v>
      </c>
      <c r="V22">
        <v>1.1052652637794037E-3</v>
      </c>
      <c r="W22">
        <v>1.1052652637794037E-3</v>
      </c>
      <c r="X22">
        <v>1.1052652637794037E-3</v>
      </c>
      <c r="Y22">
        <v>1.1052652637794037E-3</v>
      </c>
      <c r="Z22">
        <v>1.1052652637794037E-3</v>
      </c>
      <c r="AA22">
        <v>1.1052652637794037E-3</v>
      </c>
      <c r="AB22">
        <v>1.1052652637794037E-3</v>
      </c>
      <c r="AC22">
        <v>1.1052652637794037E-3</v>
      </c>
      <c r="AD22">
        <v>1.1052652637794037E-3</v>
      </c>
      <c r="AE22">
        <v>1.1052652637794037E-3</v>
      </c>
      <c r="AF22">
        <v>1.1052652637794037E-3</v>
      </c>
      <c r="AG22">
        <v>1.1052652637794037E-3</v>
      </c>
      <c r="AH22">
        <v>1.1052652637794037E-3</v>
      </c>
      <c r="AI22">
        <v>1.1052652637794037E-3</v>
      </c>
      <c r="AJ22">
        <v>1.1052652637794037E-3</v>
      </c>
      <c r="AK22">
        <v>1.1052652637794037E-3</v>
      </c>
      <c r="AL22">
        <v>1.1052652637794037E-3</v>
      </c>
      <c r="AM22">
        <v>1.1052652637794037E-3</v>
      </c>
      <c r="AN22">
        <v>1.1052652637794037E-3</v>
      </c>
      <c r="AO22">
        <v>1.1052652637794037E-3</v>
      </c>
      <c r="AP22">
        <v>1.1052652637794037E-3</v>
      </c>
      <c r="AQ22">
        <v>1.1052652637794037E-3</v>
      </c>
      <c r="AR22">
        <v>1.1052652637794037E-3</v>
      </c>
      <c r="AS22">
        <v>1.1052652637794037E-3</v>
      </c>
      <c r="AT22">
        <v>1.1052652637794037E-3</v>
      </c>
      <c r="AU22">
        <v>1.1052652637794037E-3</v>
      </c>
      <c r="AV22">
        <v>1.1052652637794037E-3</v>
      </c>
      <c r="AW22">
        <v>1.1052652637794037E-3</v>
      </c>
      <c r="AX22">
        <v>1.1052652637794037E-3</v>
      </c>
      <c r="AY22">
        <v>1.1052652637794037E-3</v>
      </c>
      <c r="AZ22">
        <v>1.1052652637794037E-3</v>
      </c>
      <c r="BA22">
        <v>1.1052652637794037E-3</v>
      </c>
      <c r="BB22">
        <v>1.1052652637794037E-3</v>
      </c>
      <c r="BC22">
        <v>1.1052652637794037E-3</v>
      </c>
      <c r="BD22">
        <v>1.1052652637794037E-3</v>
      </c>
      <c r="BE22">
        <v>1.1052652637794037E-3</v>
      </c>
      <c r="BF22">
        <v>1.1052652637794037E-3</v>
      </c>
      <c r="BG22">
        <v>1.1052652637794037E-3</v>
      </c>
      <c r="BH22">
        <v>1.1052652637794037E-3</v>
      </c>
      <c r="BI22">
        <v>1.1052652637794037E-3</v>
      </c>
      <c r="BJ22">
        <v>1.1052652637794037E-3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1294</v>
      </c>
      <c r="B23">
        <v>426.48238065901188</v>
      </c>
      <c r="C23">
        <v>1.0583434207495656E-3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1.0583434207495656E-3</v>
      </c>
      <c r="P23">
        <v>1.0583434207495656E-3</v>
      </c>
      <c r="Q23">
        <v>1.0583434207495656E-3</v>
      </c>
      <c r="R23">
        <v>1.0583434207495656E-3</v>
      </c>
      <c r="S23">
        <v>1.0583434207495656E-3</v>
      </c>
      <c r="T23">
        <v>1.0583434207495656E-3</v>
      </c>
      <c r="U23">
        <v>1.0583434207495656E-3</v>
      </c>
      <c r="V23">
        <v>1.0583434207495656E-3</v>
      </c>
      <c r="W23">
        <v>1.0583434207495656E-3</v>
      </c>
      <c r="X23">
        <v>1.0583434207495656E-3</v>
      </c>
      <c r="Y23">
        <v>1.0583434207495656E-3</v>
      </c>
      <c r="Z23">
        <v>1.0583434207495656E-3</v>
      </c>
      <c r="AA23">
        <v>1.0583434207495656E-3</v>
      </c>
      <c r="AB23">
        <v>1.0583434207495656E-3</v>
      </c>
      <c r="AC23">
        <v>1.0583434207495656E-3</v>
      </c>
      <c r="AD23">
        <v>1.0583434207495656E-3</v>
      </c>
      <c r="AE23">
        <v>1.0583434207495656E-3</v>
      </c>
      <c r="AF23">
        <v>1.0583434207495656E-3</v>
      </c>
      <c r="AG23">
        <v>1.0583434207495656E-3</v>
      </c>
      <c r="AH23">
        <v>1.0583434207495656E-3</v>
      </c>
      <c r="AI23">
        <v>1.0583434207495656E-3</v>
      </c>
      <c r="AJ23">
        <v>1.0583434207495656E-3</v>
      </c>
      <c r="AK23">
        <v>1.0583434207495656E-3</v>
      </c>
      <c r="AL23">
        <v>1.0583434207495656E-3</v>
      </c>
      <c r="AM23">
        <v>1.0583434207495656E-3</v>
      </c>
      <c r="AN23">
        <v>1.0583434207495656E-3</v>
      </c>
      <c r="AO23">
        <v>1.0583434207495656E-3</v>
      </c>
      <c r="AP23">
        <v>1.0583434207495656E-3</v>
      </c>
      <c r="AQ23">
        <v>1.0583434207495656E-3</v>
      </c>
      <c r="AR23">
        <v>1.0583434207495656E-3</v>
      </c>
      <c r="AS23">
        <v>1.0583434207495656E-3</v>
      </c>
      <c r="AT23">
        <v>1.0583434207495656E-3</v>
      </c>
      <c r="AU23">
        <v>1.0583434207495656E-3</v>
      </c>
      <c r="AV23">
        <v>1.0583434207495656E-3</v>
      </c>
      <c r="AW23">
        <v>1.0583434207495656E-3</v>
      </c>
      <c r="AX23">
        <v>1.0583434207495656E-3</v>
      </c>
      <c r="AY23">
        <v>1.0583434207495656E-3</v>
      </c>
      <c r="AZ23">
        <v>1.0583434207495656E-3</v>
      </c>
      <c r="BA23">
        <v>1.0583434207495656E-3</v>
      </c>
      <c r="BB23">
        <v>1.0583434207495656E-3</v>
      </c>
      <c r="BC23">
        <v>1.0583434207495656E-3</v>
      </c>
      <c r="BD23">
        <v>1.0583434207495656E-3</v>
      </c>
      <c r="BE23">
        <v>1.0583434207495656E-3</v>
      </c>
      <c r="BF23">
        <v>1.0583434207495656E-3</v>
      </c>
      <c r="BG23">
        <v>1.0583434207495656E-3</v>
      </c>
      <c r="BH23">
        <v>1.0583434207495656E-3</v>
      </c>
      <c r="BI23">
        <v>1.0583434207495656E-3</v>
      </c>
      <c r="BJ23">
        <v>1.0583434207495656E-3</v>
      </c>
      <c r="BK23">
        <v>1.0583434207495656E-3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1294</v>
      </c>
      <c r="B24">
        <v>424.14911814119216</v>
      </c>
      <c r="C24">
        <v>1.0525532799451546E-3</v>
      </c>
      <c r="D24">
        <v>-10</v>
      </c>
      <c r="E24">
        <v>657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1.0525532799451546E-3</v>
      </c>
      <c r="Q24">
        <v>1.0525532799451546E-3</v>
      </c>
      <c r="R24">
        <v>1.0525532799451546E-3</v>
      </c>
      <c r="S24">
        <v>1.0525532799451546E-3</v>
      </c>
      <c r="T24">
        <v>1.0525532799451546E-3</v>
      </c>
      <c r="U24">
        <v>1.0525532799451546E-3</v>
      </c>
      <c r="V24">
        <v>1.0525532799451546E-3</v>
      </c>
      <c r="W24">
        <v>1.0525532799451546E-3</v>
      </c>
      <c r="X24">
        <v>1.0525532799451546E-3</v>
      </c>
      <c r="Y24">
        <v>1.0525532799451546E-3</v>
      </c>
      <c r="Z24">
        <v>1.0525532799451546E-3</v>
      </c>
      <c r="AA24">
        <v>1.0525532799451546E-3</v>
      </c>
      <c r="AB24">
        <v>1.0525532799451546E-3</v>
      </c>
      <c r="AC24">
        <v>1.0525532799451546E-3</v>
      </c>
      <c r="AD24">
        <v>1.0525532799451546E-3</v>
      </c>
      <c r="AE24">
        <v>1.0525532799451546E-3</v>
      </c>
      <c r="AF24">
        <v>1.0525532799451546E-3</v>
      </c>
      <c r="AG24">
        <v>1.0525532799451546E-3</v>
      </c>
      <c r="AH24">
        <v>1.0525532799451546E-3</v>
      </c>
      <c r="AI24">
        <v>1.0525532799451546E-3</v>
      </c>
      <c r="AJ24">
        <v>1.0525532799451546E-3</v>
      </c>
      <c r="AK24">
        <v>1.0525532799451546E-3</v>
      </c>
      <c r="AL24">
        <v>1.0525532799451546E-3</v>
      </c>
      <c r="AM24">
        <v>1.0525532799451546E-3</v>
      </c>
      <c r="AN24">
        <v>1.0525532799451546E-3</v>
      </c>
      <c r="AO24">
        <v>1.0525532799451546E-3</v>
      </c>
      <c r="AP24">
        <v>1.0525532799451546E-3</v>
      </c>
      <c r="AQ24">
        <v>1.0525532799451546E-3</v>
      </c>
      <c r="AR24">
        <v>1.0525532799451546E-3</v>
      </c>
      <c r="AS24">
        <v>1.0525532799451546E-3</v>
      </c>
      <c r="AT24">
        <v>1.0525532799451546E-3</v>
      </c>
      <c r="AU24">
        <v>1.0525532799451546E-3</v>
      </c>
      <c r="AV24">
        <v>1.0525532799451546E-3</v>
      </c>
      <c r="AW24">
        <v>1.0525532799451546E-3</v>
      </c>
      <c r="AX24">
        <v>1.0525532799451546E-3</v>
      </c>
      <c r="AY24">
        <v>1.0525532799451546E-3</v>
      </c>
      <c r="AZ24">
        <v>1.0525532799451546E-3</v>
      </c>
      <c r="BA24">
        <v>1.0525532799451546E-3</v>
      </c>
      <c r="BB24">
        <v>1.0525532799451546E-3</v>
      </c>
      <c r="BC24">
        <v>1.0525532799451546E-3</v>
      </c>
      <c r="BD24">
        <v>1.0525532799451546E-3</v>
      </c>
      <c r="BE24">
        <v>1.0525532799451546E-3</v>
      </c>
      <c r="BF24">
        <v>1.0525532799451546E-3</v>
      </c>
      <c r="BG24">
        <v>1.0525532799451546E-3</v>
      </c>
      <c r="BH24">
        <v>1.0525532799451546E-3</v>
      </c>
      <c r="BI24">
        <v>1.0525532799451546E-3</v>
      </c>
      <c r="BJ24">
        <v>1.0525532799451546E-3</v>
      </c>
      <c r="BK24">
        <v>1.0525532799451546E-3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1294</v>
      </c>
      <c r="B25">
        <v>415.34601734097004</v>
      </c>
      <c r="C25">
        <v>1.0307078198825046E-3</v>
      </c>
      <c r="D25">
        <v>-20</v>
      </c>
      <c r="E25">
        <v>667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1.0307078198825046E-3</v>
      </c>
      <c r="Q25">
        <v>1.0307078198825046E-3</v>
      </c>
      <c r="R25">
        <v>1.0307078198825046E-3</v>
      </c>
      <c r="S25">
        <v>1.0307078198825046E-3</v>
      </c>
      <c r="T25">
        <v>1.0307078198825046E-3</v>
      </c>
      <c r="U25">
        <v>1.0307078198825046E-3</v>
      </c>
      <c r="V25">
        <v>1.0307078198825046E-3</v>
      </c>
      <c r="W25">
        <v>1.0307078198825046E-3</v>
      </c>
      <c r="X25">
        <v>1.0307078198825046E-3</v>
      </c>
      <c r="Y25">
        <v>1.0307078198825046E-3</v>
      </c>
      <c r="Z25">
        <v>1.0307078198825046E-3</v>
      </c>
      <c r="AA25">
        <v>1.0307078198825046E-3</v>
      </c>
      <c r="AB25">
        <v>1.0307078198825046E-3</v>
      </c>
      <c r="AC25">
        <v>1.0307078198825046E-3</v>
      </c>
      <c r="AD25">
        <v>1.0307078198825046E-3</v>
      </c>
      <c r="AE25">
        <v>1.0307078198825046E-3</v>
      </c>
      <c r="AF25">
        <v>1.0307078198825046E-3</v>
      </c>
      <c r="AG25">
        <v>1.0307078198825046E-3</v>
      </c>
      <c r="AH25">
        <v>1.0307078198825046E-3</v>
      </c>
      <c r="AI25">
        <v>1.0307078198825046E-3</v>
      </c>
      <c r="AJ25">
        <v>1.0307078198825046E-3</v>
      </c>
      <c r="AK25">
        <v>1.0307078198825046E-3</v>
      </c>
      <c r="AL25">
        <v>1.0307078198825046E-3</v>
      </c>
      <c r="AM25">
        <v>1.0307078198825046E-3</v>
      </c>
      <c r="AN25">
        <v>1.0307078198825046E-3</v>
      </c>
      <c r="AO25">
        <v>1.0307078198825046E-3</v>
      </c>
      <c r="AP25">
        <v>1.0307078198825046E-3</v>
      </c>
      <c r="AQ25">
        <v>1.0307078198825046E-3</v>
      </c>
      <c r="AR25">
        <v>1.0307078198825046E-3</v>
      </c>
      <c r="AS25">
        <v>1.0307078198825046E-3</v>
      </c>
      <c r="AT25">
        <v>1.0307078198825046E-3</v>
      </c>
      <c r="AU25">
        <v>1.0307078198825046E-3</v>
      </c>
      <c r="AV25">
        <v>1.0307078198825046E-3</v>
      </c>
      <c r="AW25">
        <v>1.0307078198825046E-3</v>
      </c>
      <c r="AX25">
        <v>1.0307078198825046E-3</v>
      </c>
      <c r="AY25">
        <v>1.0307078198825046E-3</v>
      </c>
      <c r="AZ25">
        <v>1.0307078198825046E-3</v>
      </c>
      <c r="BA25">
        <v>1.0307078198825046E-3</v>
      </c>
      <c r="BB25">
        <v>1.0307078198825046E-3</v>
      </c>
      <c r="BC25">
        <v>1.0307078198825046E-3</v>
      </c>
      <c r="BD25">
        <v>1.0307078198825046E-3</v>
      </c>
      <c r="BE25">
        <v>1.0307078198825046E-3</v>
      </c>
      <c r="BF25">
        <v>1.0307078198825046E-3</v>
      </c>
      <c r="BG25">
        <v>1.0307078198825046E-3</v>
      </c>
      <c r="BH25">
        <v>1.0307078198825046E-3</v>
      </c>
      <c r="BI25">
        <v>1.0307078198825046E-3</v>
      </c>
      <c r="BJ25">
        <v>1.0307078198825046E-3</v>
      </c>
      <c r="BK25">
        <v>1.0307078198825046E-3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1294</v>
      </c>
      <c r="B26">
        <v>429.09723385937917</v>
      </c>
      <c r="C26">
        <v>1.0648323469194074E-3</v>
      </c>
      <c r="D26">
        <v>-30</v>
      </c>
      <c r="E26">
        <v>677</v>
      </c>
      <c r="F26">
        <v>-617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1.0648323469194074E-3</v>
      </c>
      <c r="Q26">
        <v>1.0648323469194074E-3</v>
      </c>
      <c r="R26">
        <v>1.0648323469194074E-3</v>
      </c>
      <c r="S26">
        <v>1.0648323469194074E-3</v>
      </c>
      <c r="T26">
        <v>1.0648323469194074E-3</v>
      </c>
      <c r="U26">
        <v>1.0648323469194074E-3</v>
      </c>
      <c r="V26">
        <v>1.0648323469194074E-3</v>
      </c>
      <c r="W26">
        <v>1.0648323469194074E-3</v>
      </c>
      <c r="X26">
        <v>1.0648323469194074E-3</v>
      </c>
      <c r="Y26">
        <v>1.0648323469194074E-3</v>
      </c>
      <c r="Z26">
        <v>1.0648323469194074E-3</v>
      </c>
      <c r="AA26">
        <v>1.0648323469194074E-3</v>
      </c>
      <c r="AB26">
        <v>1.0648323469194074E-3</v>
      </c>
      <c r="AC26">
        <v>1.0648323469194074E-3</v>
      </c>
      <c r="AD26">
        <v>1.0648323469194074E-3</v>
      </c>
      <c r="AE26">
        <v>1.0648323469194074E-3</v>
      </c>
      <c r="AF26">
        <v>1.0648323469194074E-3</v>
      </c>
      <c r="AG26">
        <v>1.0648323469194074E-3</v>
      </c>
      <c r="AH26">
        <v>1.0648323469194074E-3</v>
      </c>
      <c r="AI26">
        <v>1.0648323469194074E-3</v>
      </c>
      <c r="AJ26">
        <v>1.0648323469194074E-3</v>
      </c>
      <c r="AK26">
        <v>1.0648323469194074E-3</v>
      </c>
      <c r="AL26">
        <v>1.0648323469194074E-3</v>
      </c>
      <c r="AM26">
        <v>1.0648323469194074E-3</v>
      </c>
      <c r="AN26">
        <v>1.0648323469194074E-3</v>
      </c>
      <c r="AO26">
        <v>1.0648323469194074E-3</v>
      </c>
      <c r="AP26">
        <v>1.0648323469194074E-3</v>
      </c>
      <c r="AQ26">
        <v>1.0648323469194074E-3</v>
      </c>
      <c r="AR26">
        <v>1.0648323469194074E-3</v>
      </c>
      <c r="AS26">
        <v>1.0648323469194074E-3</v>
      </c>
      <c r="AT26">
        <v>1.0648323469194074E-3</v>
      </c>
      <c r="AU26">
        <v>1.0648323469194074E-3</v>
      </c>
      <c r="AV26">
        <v>1.0648323469194074E-3</v>
      </c>
      <c r="AW26">
        <v>1.0648323469194074E-3</v>
      </c>
      <c r="AX26">
        <v>1.0648323469194074E-3</v>
      </c>
      <c r="AY26">
        <v>1.0648323469194074E-3</v>
      </c>
      <c r="AZ26">
        <v>1.0648323469194074E-3</v>
      </c>
      <c r="BA26">
        <v>1.0648323469194074E-3</v>
      </c>
      <c r="BB26">
        <v>1.0648323469194074E-3</v>
      </c>
      <c r="BC26">
        <v>1.0648323469194074E-3</v>
      </c>
      <c r="BD26">
        <v>1.0648323469194074E-3</v>
      </c>
      <c r="BE26">
        <v>1.0648323469194074E-3</v>
      </c>
      <c r="BF26">
        <v>1.0648323469194074E-3</v>
      </c>
      <c r="BG26">
        <v>1.0648323469194074E-3</v>
      </c>
      <c r="BH26">
        <v>1.0648323469194074E-3</v>
      </c>
      <c r="BI26">
        <v>1.0648323469194074E-3</v>
      </c>
      <c r="BJ26">
        <v>1.0648323469194074E-3</v>
      </c>
      <c r="BK26">
        <v>1.0648323469194074E-3</v>
      </c>
      <c r="BL26">
        <v>1.0648323469194074E-3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1294</v>
      </c>
      <c r="B27">
        <v>421.39767655509951</v>
      </c>
      <c r="C27">
        <v>1.0457254009230055E-3</v>
      </c>
      <c r="D27">
        <v>-40</v>
      </c>
      <c r="E27">
        <v>687</v>
      </c>
      <c r="F27">
        <v>-607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1.0457254009230055E-3</v>
      </c>
      <c r="R27">
        <v>1.0457254009230055E-3</v>
      </c>
      <c r="S27">
        <v>1.0457254009230055E-3</v>
      </c>
      <c r="T27">
        <v>1.0457254009230055E-3</v>
      </c>
      <c r="U27">
        <v>1.0457254009230055E-3</v>
      </c>
      <c r="V27">
        <v>1.0457254009230055E-3</v>
      </c>
      <c r="W27">
        <v>1.0457254009230055E-3</v>
      </c>
      <c r="X27">
        <v>1.0457254009230055E-3</v>
      </c>
      <c r="Y27">
        <v>1.0457254009230055E-3</v>
      </c>
      <c r="Z27">
        <v>1.0457254009230055E-3</v>
      </c>
      <c r="AA27">
        <v>1.0457254009230055E-3</v>
      </c>
      <c r="AB27">
        <v>1.0457254009230055E-3</v>
      </c>
      <c r="AC27">
        <v>1.0457254009230055E-3</v>
      </c>
      <c r="AD27">
        <v>1.0457254009230055E-3</v>
      </c>
      <c r="AE27">
        <v>1.0457254009230055E-3</v>
      </c>
      <c r="AF27">
        <v>1.0457254009230055E-3</v>
      </c>
      <c r="AG27">
        <v>1.0457254009230055E-3</v>
      </c>
      <c r="AH27">
        <v>1.0457254009230055E-3</v>
      </c>
      <c r="AI27">
        <v>1.0457254009230055E-3</v>
      </c>
      <c r="AJ27">
        <v>1.0457254009230055E-3</v>
      </c>
      <c r="AK27">
        <v>1.0457254009230055E-3</v>
      </c>
      <c r="AL27">
        <v>1.0457254009230055E-3</v>
      </c>
      <c r="AM27">
        <v>1.0457254009230055E-3</v>
      </c>
      <c r="AN27">
        <v>1.0457254009230055E-3</v>
      </c>
      <c r="AO27">
        <v>1.0457254009230055E-3</v>
      </c>
      <c r="AP27">
        <v>1.0457254009230055E-3</v>
      </c>
      <c r="AQ27">
        <v>1.0457254009230055E-3</v>
      </c>
      <c r="AR27">
        <v>1.0457254009230055E-3</v>
      </c>
      <c r="AS27">
        <v>1.0457254009230055E-3</v>
      </c>
      <c r="AT27">
        <v>1.0457254009230055E-3</v>
      </c>
      <c r="AU27">
        <v>1.0457254009230055E-3</v>
      </c>
      <c r="AV27">
        <v>1.0457254009230055E-3</v>
      </c>
      <c r="AW27">
        <v>1.0457254009230055E-3</v>
      </c>
      <c r="AX27">
        <v>1.0457254009230055E-3</v>
      </c>
      <c r="AY27">
        <v>1.0457254009230055E-3</v>
      </c>
      <c r="AZ27">
        <v>1.0457254009230055E-3</v>
      </c>
      <c r="BA27">
        <v>1.0457254009230055E-3</v>
      </c>
      <c r="BB27">
        <v>1.0457254009230055E-3</v>
      </c>
      <c r="BC27">
        <v>1.0457254009230055E-3</v>
      </c>
      <c r="BD27">
        <v>1.0457254009230055E-3</v>
      </c>
      <c r="BE27">
        <v>1.0457254009230055E-3</v>
      </c>
      <c r="BF27">
        <v>1.0457254009230055E-3</v>
      </c>
      <c r="BG27">
        <v>1.0457254009230055E-3</v>
      </c>
      <c r="BH27">
        <v>1.0457254009230055E-3</v>
      </c>
      <c r="BI27">
        <v>1.0457254009230055E-3</v>
      </c>
      <c r="BJ27">
        <v>1.0457254009230055E-3</v>
      </c>
      <c r="BK27">
        <v>1.0457254009230055E-3</v>
      </c>
      <c r="BL27">
        <v>1.0457254009230055E-3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1294</v>
      </c>
      <c r="B28">
        <v>433.17570824553655</v>
      </c>
      <c r="C28">
        <v>1.0749533430707968E-3</v>
      </c>
      <c r="D28">
        <v>-30</v>
      </c>
      <c r="E28">
        <v>677</v>
      </c>
      <c r="F28">
        <v>-617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1.0749533430707968E-3</v>
      </c>
      <c r="Q28">
        <v>1.0749533430707968E-3</v>
      </c>
      <c r="R28">
        <v>1.0749533430707968E-3</v>
      </c>
      <c r="S28">
        <v>1.0749533430707968E-3</v>
      </c>
      <c r="T28">
        <v>1.0749533430707968E-3</v>
      </c>
      <c r="U28">
        <v>1.0749533430707968E-3</v>
      </c>
      <c r="V28">
        <v>1.0749533430707968E-3</v>
      </c>
      <c r="W28">
        <v>1.0749533430707968E-3</v>
      </c>
      <c r="X28">
        <v>1.0749533430707968E-3</v>
      </c>
      <c r="Y28">
        <v>1.0749533430707968E-3</v>
      </c>
      <c r="Z28">
        <v>1.0749533430707968E-3</v>
      </c>
      <c r="AA28">
        <v>1.0749533430707968E-3</v>
      </c>
      <c r="AB28">
        <v>1.0749533430707968E-3</v>
      </c>
      <c r="AC28">
        <v>1.0749533430707968E-3</v>
      </c>
      <c r="AD28">
        <v>1.0749533430707968E-3</v>
      </c>
      <c r="AE28">
        <v>1.0749533430707968E-3</v>
      </c>
      <c r="AF28">
        <v>1.0749533430707968E-3</v>
      </c>
      <c r="AG28">
        <v>1.0749533430707968E-3</v>
      </c>
      <c r="AH28">
        <v>1.0749533430707968E-3</v>
      </c>
      <c r="AI28">
        <v>1.0749533430707968E-3</v>
      </c>
      <c r="AJ28">
        <v>1.0749533430707968E-3</v>
      </c>
      <c r="AK28">
        <v>1.0749533430707968E-3</v>
      </c>
      <c r="AL28">
        <v>1.0749533430707968E-3</v>
      </c>
      <c r="AM28">
        <v>1.0749533430707968E-3</v>
      </c>
      <c r="AN28">
        <v>1.0749533430707968E-3</v>
      </c>
      <c r="AO28">
        <v>1.0749533430707968E-3</v>
      </c>
      <c r="AP28">
        <v>1.0749533430707968E-3</v>
      </c>
      <c r="AQ28">
        <v>1.0749533430707968E-3</v>
      </c>
      <c r="AR28">
        <v>1.0749533430707968E-3</v>
      </c>
      <c r="AS28">
        <v>1.0749533430707968E-3</v>
      </c>
      <c r="AT28">
        <v>1.0749533430707968E-3</v>
      </c>
      <c r="AU28">
        <v>1.0749533430707968E-3</v>
      </c>
      <c r="AV28">
        <v>1.0749533430707968E-3</v>
      </c>
      <c r="AW28">
        <v>1.0749533430707968E-3</v>
      </c>
      <c r="AX28">
        <v>1.0749533430707968E-3</v>
      </c>
      <c r="AY28">
        <v>1.0749533430707968E-3</v>
      </c>
      <c r="AZ28">
        <v>1.0749533430707968E-3</v>
      </c>
      <c r="BA28">
        <v>1.0749533430707968E-3</v>
      </c>
      <c r="BB28">
        <v>1.0749533430707968E-3</v>
      </c>
      <c r="BC28">
        <v>1.0749533430707968E-3</v>
      </c>
      <c r="BD28">
        <v>1.0749533430707968E-3</v>
      </c>
      <c r="BE28">
        <v>1.0749533430707968E-3</v>
      </c>
      <c r="BF28">
        <v>1.0749533430707968E-3</v>
      </c>
      <c r="BG28">
        <v>1.0749533430707968E-3</v>
      </c>
      <c r="BH28">
        <v>1.0749533430707968E-3</v>
      </c>
      <c r="BI28">
        <v>1.0749533430707968E-3</v>
      </c>
      <c r="BJ28">
        <v>1.0749533430707968E-3</v>
      </c>
      <c r="BK28">
        <v>1.0749533430707968E-3</v>
      </c>
      <c r="BL28">
        <v>1.0749533430707968E-3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1294</v>
      </c>
      <c r="B29">
        <v>430.0965746234192</v>
      </c>
      <c r="C29">
        <v>1.0673122752134538E-3</v>
      </c>
      <c r="D29">
        <v>-20</v>
      </c>
      <c r="E29">
        <v>667</v>
      </c>
      <c r="F29">
        <v>-627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1.0673122752134538E-3</v>
      </c>
      <c r="Q29">
        <v>1.0673122752134538E-3</v>
      </c>
      <c r="R29">
        <v>1.0673122752134538E-3</v>
      </c>
      <c r="S29">
        <v>1.0673122752134538E-3</v>
      </c>
      <c r="T29">
        <v>1.0673122752134538E-3</v>
      </c>
      <c r="U29">
        <v>1.0673122752134538E-3</v>
      </c>
      <c r="V29">
        <v>1.0673122752134538E-3</v>
      </c>
      <c r="W29">
        <v>1.0673122752134538E-3</v>
      </c>
      <c r="X29">
        <v>1.0673122752134538E-3</v>
      </c>
      <c r="Y29">
        <v>1.0673122752134538E-3</v>
      </c>
      <c r="Z29">
        <v>1.0673122752134538E-3</v>
      </c>
      <c r="AA29">
        <v>1.0673122752134538E-3</v>
      </c>
      <c r="AB29">
        <v>1.0673122752134538E-3</v>
      </c>
      <c r="AC29">
        <v>1.0673122752134538E-3</v>
      </c>
      <c r="AD29">
        <v>1.0673122752134538E-3</v>
      </c>
      <c r="AE29">
        <v>1.0673122752134538E-3</v>
      </c>
      <c r="AF29">
        <v>1.0673122752134538E-3</v>
      </c>
      <c r="AG29">
        <v>1.0673122752134538E-3</v>
      </c>
      <c r="AH29">
        <v>1.0673122752134538E-3</v>
      </c>
      <c r="AI29">
        <v>1.0673122752134538E-3</v>
      </c>
      <c r="AJ29">
        <v>1.0673122752134538E-3</v>
      </c>
      <c r="AK29">
        <v>1.0673122752134538E-3</v>
      </c>
      <c r="AL29">
        <v>1.0673122752134538E-3</v>
      </c>
      <c r="AM29">
        <v>1.0673122752134538E-3</v>
      </c>
      <c r="AN29">
        <v>1.0673122752134538E-3</v>
      </c>
      <c r="AO29">
        <v>1.0673122752134538E-3</v>
      </c>
      <c r="AP29">
        <v>1.0673122752134538E-3</v>
      </c>
      <c r="AQ29">
        <v>1.0673122752134538E-3</v>
      </c>
      <c r="AR29">
        <v>1.0673122752134538E-3</v>
      </c>
      <c r="AS29">
        <v>1.0673122752134538E-3</v>
      </c>
      <c r="AT29">
        <v>1.0673122752134538E-3</v>
      </c>
      <c r="AU29">
        <v>1.0673122752134538E-3</v>
      </c>
      <c r="AV29">
        <v>1.0673122752134538E-3</v>
      </c>
      <c r="AW29">
        <v>1.0673122752134538E-3</v>
      </c>
      <c r="AX29">
        <v>1.0673122752134538E-3</v>
      </c>
      <c r="AY29">
        <v>1.0673122752134538E-3</v>
      </c>
      <c r="AZ29">
        <v>1.0673122752134538E-3</v>
      </c>
      <c r="BA29">
        <v>1.0673122752134538E-3</v>
      </c>
      <c r="BB29">
        <v>1.0673122752134538E-3</v>
      </c>
      <c r="BC29">
        <v>1.0673122752134538E-3</v>
      </c>
      <c r="BD29">
        <v>1.0673122752134538E-3</v>
      </c>
      <c r="BE29">
        <v>1.0673122752134538E-3</v>
      </c>
      <c r="BF29">
        <v>1.0673122752134538E-3</v>
      </c>
      <c r="BG29">
        <v>1.0673122752134538E-3</v>
      </c>
      <c r="BH29">
        <v>1.0673122752134538E-3</v>
      </c>
      <c r="BI29">
        <v>1.0673122752134538E-3</v>
      </c>
      <c r="BJ29">
        <v>1.0673122752134538E-3</v>
      </c>
      <c r="BK29">
        <v>1.0673122752134538E-3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1289</v>
      </c>
      <c r="B30">
        <v>543.93741446540616</v>
      </c>
      <c r="C30">
        <v>1.34981563132678E-3</v>
      </c>
      <c r="D30">
        <v>-10</v>
      </c>
      <c r="E30">
        <v>654.5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1.34981563132678E-3</v>
      </c>
      <c r="Q30">
        <v>1.34981563132678E-3</v>
      </c>
      <c r="R30">
        <v>1.34981563132678E-3</v>
      </c>
      <c r="S30">
        <v>1.34981563132678E-3</v>
      </c>
      <c r="T30">
        <v>1.34981563132678E-3</v>
      </c>
      <c r="U30">
        <v>1.34981563132678E-3</v>
      </c>
      <c r="V30">
        <v>1.34981563132678E-3</v>
      </c>
      <c r="W30">
        <v>1.34981563132678E-3</v>
      </c>
      <c r="X30">
        <v>1.34981563132678E-3</v>
      </c>
      <c r="Y30">
        <v>1.34981563132678E-3</v>
      </c>
      <c r="Z30">
        <v>1.34981563132678E-3</v>
      </c>
      <c r="AA30">
        <v>1.34981563132678E-3</v>
      </c>
      <c r="AB30">
        <v>1.34981563132678E-3</v>
      </c>
      <c r="AC30">
        <v>1.34981563132678E-3</v>
      </c>
      <c r="AD30">
        <v>1.34981563132678E-3</v>
      </c>
      <c r="AE30">
        <v>1.34981563132678E-3</v>
      </c>
      <c r="AF30">
        <v>1.34981563132678E-3</v>
      </c>
      <c r="AG30">
        <v>1.34981563132678E-3</v>
      </c>
      <c r="AH30">
        <v>1.34981563132678E-3</v>
      </c>
      <c r="AI30">
        <v>1.34981563132678E-3</v>
      </c>
      <c r="AJ30">
        <v>1.34981563132678E-3</v>
      </c>
      <c r="AK30">
        <v>1.34981563132678E-3</v>
      </c>
      <c r="AL30">
        <v>1.34981563132678E-3</v>
      </c>
      <c r="AM30">
        <v>1.34981563132678E-3</v>
      </c>
      <c r="AN30">
        <v>1.34981563132678E-3</v>
      </c>
      <c r="AO30">
        <v>1.34981563132678E-3</v>
      </c>
      <c r="AP30">
        <v>1.34981563132678E-3</v>
      </c>
      <c r="AQ30">
        <v>1.34981563132678E-3</v>
      </c>
      <c r="AR30">
        <v>1.34981563132678E-3</v>
      </c>
      <c r="AS30">
        <v>1.34981563132678E-3</v>
      </c>
      <c r="AT30">
        <v>1.34981563132678E-3</v>
      </c>
      <c r="AU30">
        <v>1.34981563132678E-3</v>
      </c>
      <c r="AV30">
        <v>1.34981563132678E-3</v>
      </c>
      <c r="AW30">
        <v>1.34981563132678E-3</v>
      </c>
      <c r="AX30">
        <v>1.34981563132678E-3</v>
      </c>
      <c r="AY30">
        <v>1.34981563132678E-3</v>
      </c>
      <c r="AZ30">
        <v>1.34981563132678E-3</v>
      </c>
      <c r="BA30">
        <v>1.34981563132678E-3</v>
      </c>
      <c r="BB30">
        <v>1.34981563132678E-3</v>
      </c>
      <c r="BC30">
        <v>1.34981563132678E-3</v>
      </c>
      <c r="BD30">
        <v>1.34981563132678E-3</v>
      </c>
      <c r="BE30">
        <v>1.34981563132678E-3</v>
      </c>
      <c r="BF30">
        <v>1.34981563132678E-3</v>
      </c>
      <c r="BG30">
        <v>1.34981563132678E-3</v>
      </c>
      <c r="BH30">
        <v>1.34981563132678E-3</v>
      </c>
      <c r="BI30">
        <v>1.34981563132678E-3</v>
      </c>
      <c r="BJ30">
        <v>1.34981563132678E-3</v>
      </c>
      <c r="BK30">
        <v>1.34981563132678E-3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1289</v>
      </c>
      <c r="B31">
        <v>533.67327026674081</v>
      </c>
      <c r="C31">
        <v>1.3243444982274559E-3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1.3243444982274559E-3</v>
      </c>
      <c r="P31">
        <v>1.3243444982274559E-3</v>
      </c>
      <c r="Q31">
        <v>1.3243444982274559E-3</v>
      </c>
      <c r="R31">
        <v>1.3243444982274559E-3</v>
      </c>
      <c r="S31">
        <v>1.3243444982274559E-3</v>
      </c>
      <c r="T31">
        <v>1.3243444982274559E-3</v>
      </c>
      <c r="U31">
        <v>1.3243444982274559E-3</v>
      </c>
      <c r="V31">
        <v>1.3243444982274559E-3</v>
      </c>
      <c r="W31">
        <v>1.3243444982274559E-3</v>
      </c>
      <c r="X31">
        <v>1.3243444982274559E-3</v>
      </c>
      <c r="Y31">
        <v>1.3243444982274559E-3</v>
      </c>
      <c r="Z31">
        <v>1.3243444982274559E-3</v>
      </c>
      <c r="AA31">
        <v>1.3243444982274559E-3</v>
      </c>
      <c r="AB31">
        <v>1.3243444982274559E-3</v>
      </c>
      <c r="AC31">
        <v>1.3243444982274559E-3</v>
      </c>
      <c r="AD31">
        <v>1.3243444982274559E-3</v>
      </c>
      <c r="AE31">
        <v>1.3243444982274559E-3</v>
      </c>
      <c r="AF31">
        <v>1.3243444982274559E-3</v>
      </c>
      <c r="AG31">
        <v>1.3243444982274559E-3</v>
      </c>
      <c r="AH31">
        <v>1.3243444982274559E-3</v>
      </c>
      <c r="AI31">
        <v>1.3243444982274559E-3</v>
      </c>
      <c r="AJ31">
        <v>1.3243444982274559E-3</v>
      </c>
      <c r="AK31">
        <v>1.3243444982274559E-3</v>
      </c>
      <c r="AL31">
        <v>1.3243444982274559E-3</v>
      </c>
      <c r="AM31">
        <v>1.3243444982274559E-3</v>
      </c>
      <c r="AN31">
        <v>1.3243444982274559E-3</v>
      </c>
      <c r="AO31">
        <v>1.3243444982274559E-3</v>
      </c>
      <c r="AP31">
        <v>1.3243444982274559E-3</v>
      </c>
      <c r="AQ31">
        <v>1.3243444982274559E-3</v>
      </c>
      <c r="AR31">
        <v>1.3243444982274559E-3</v>
      </c>
      <c r="AS31">
        <v>1.3243444982274559E-3</v>
      </c>
      <c r="AT31">
        <v>1.3243444982274559E-3</v>
      </c>
      <c r="AU31">
        <v>1.3243444982274559E-3</v>
      </c>
      <c r="AV31">
        <v>1.3243444982274559E-3</v>
      </c>
      <c r="AW31">
        <v>1.3243444982274559E-3</v>
      </c>
      <c r="AX31">
        <v>1.3243444982274559E-3</v>
      </c>
      <c r="AY31">
        <v>1.3243444982274559E-3</v>
      </c>
      <c r="AZ31">
        <v>1.3243444982274559E-3</v>
      </c>
      <c r="BA31">
        <v>1.3243444982274559E-3</v>
      </c>
      <c r="BB31">
        <v>1.3243444982274559E-3</v>
      </c>
      <c r="BC31">
        <v>1.3243444982274559E-3</v>
      </c>
      <c r="BD31">
        <v>1.3243444982274559E-3</v>
      </c>
      <c r="BE31">
        <v>1.3243444982274559E-3</v>
      </c>
      <c r="BF31">
        <v>1.3243444982274559E-3</v>
      </c>
      <c r="BG31">
        <v>1.3243444982274559E-3</v>
      </c>
      <c r="BH31">
        <v>1.3243444982274559E-3</v>
      </c>
      <c r="BI31">
        <v>1.3243444982274559E-3</v>
      </c>
      <c r="BJ31">
        <v>1.3243444982274559E-3</v>
      </c>
      <c r="BK31">
        <v>1.3243444982274559E-3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1289</v>
      </c>
      <c r="B32">
        <v>505.45772716734422</v>
      </c>
      <c r="C32">
        <v>1.2543258157300006E-3</v>
      </c>
      <c r="D32">
        <v>10</v>
      </c>
      <c r="E32">
        <v>634.5</v>
      </c>
      <c r="F32">
        <v>-654.5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1.2543258157300006E-3</v>
      </c>
      <c r="P32">
        <v>1.2543258157300006E-3</v>
      </c>
      <c r="Q32">
        <v>1.2543258157300006E-3</v>
      </c>
      <c r="R32">
        <v>1.2543258157300006E-3</v>
      </c>
      <c r="S32">
        <v>1.2543258157300006E-3</v>
      </c>
      <c r="T32">
        <v>1.2543258157300006E-3</v>
      </c>
      <c r="U32">
        <v>1.2543258157300006E-3</v>
      </c>
      <c r="V32">
        <v>1.2543258157300006E-3</v>
      </c>
      <c r="W32">
        <v>1.2543258157300006E-3</v>
      </c>
      <c r="X32">
        <v>1.2543258157300006E-3</v>
      </c>
      <c r="Y32">
        <v>1.2543258157300006E-3</v>
      </c>
      <c r="Z32">
        <v>1.2543258157300006E-3</v>
      </c>
      <c r="AA32">
        <v>1.2543258157300006E-3</v>
      </c>
      <c r="AB32">
        <v>1.2543258157300006E-3</v>
      </c>
      <c r="AC32">
        <v>1.2543258157300006E-3</v>
      </c>
      <c r="AD32">
        <v>1.2543258157300006E-3</v>
      </c>
      <c r="AE32">
        <v>1.2543258157300006E-3</v>
      </c>
      <c r="AF32">
        <v>1.2543258157300006E-3</v>
      </c>
      <c r="AG32">
        <v>1.2543258157300006E-3</v>
      </c>
      <c r="AH32">
        <v>1.2543258157300006E-3</v>
      </c>
      <c r="AI32">
        <v>1.2543258157300006E-3</v>
      </c>
      <c r="AJ32">
        <v>1.2543258157300006E-3</v>
      </c>
      <c r="AK32">
        <v>1.2543258157300006E-3</v>
      </c>
      <c r="AL32">
        <v>1.2543258157300006E-3</v>
      </c>
      <c r="AM32">
        <v>1.2543258157300006E-3</v>
      </c>
      <c r="AN32">
        <v>1.2543258157300006E-3</v>
      </c>
      <c r="AO32">
        <v>1.2543258157300006E-3</v>
      </c>
      <c r="AP32">
        <v>1.2543258157300006E-3</v>
      </c>
      <c r="AQ32">
        <v>1.2543258157300006E-3</v>
      </c>
      <c r="AR32">
        <v>1.2543258157300006E-3</v>
      </c>
      <c r="AS32">
        <v>1.2543258157300006E-3</v>
      </c>
      <c r="AT32">
        <v>1.2543258157300006E-3</v>
      </c>
      <c r="AU32">
        <v>1.2543258157300006E-3</v>
      </c>
      <c r="AV32">
        <v>1.2543258157300006E-3</v>
      </c>
      <c r="AW32">
        <v>1.2543258157300006E-3</v>
      </c>
      <c r="AX32">
        <v>1.2543258157300006E-3</v>
      </c>
      <c r="AY32">
        <v>1.2543258157300006E-3</v>
      </c>
      <c r="AZ32">
        <v>1.2543258157300006E-3</v>
      </c>
      <c r="BA32">
        <v>1.2543258157300006E-3</v>
      </c>
      <c r="BB32">
        <v>1.2543258157300006E-3</v>
      </c>
      <c r="BC32">
        <v>1.2543258157300006E-3</v>
      </c>
      <c r="BD32">
        <v>1.2543258157300006E-3</v>
      </c>
      <c r="BE32">
        <v>1.2543258157300006E-3</v>
      </c>
      <c r="BF32">
        <v>1.2543258157300006E-3</v>
      </c>
      <c r="BG32">
        <v>1.2543258157300006E-3</v>
      </c>
      <c r="BH32">
        <v>1.2543258157300006E-3</v>
      </c>
      <c r="BI32">
        <v>1.2543258157300006E-3</v>
      </c>
      <c r="BJ32">
        <v>1.2543258157300006E-3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1286</v>
      </c>
      <c r="B33">
        <v>515.61499349946428</v>
      </c>
      <c r="C33">
        <v>1.2795317245386819E-3</v>
      </c>
      <c r="D33">
        <v>20</v>
      </c>
      <c r="E33">
        <v>623</v>
      </c>
      <c r="F33">
        <v>-663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1.2795317245386819E-3</v>
      </c>
      <c r="P33">
        <v>1.2795317245386819E-3</v>
      </c>
      <c r="Q33">
        <v>1.2795317245386819E-3</v>
      </c>
      <c r="R33">
        <v>1.2795317245386819E-3</v>
      </c>
      <c r="S33">
        <v>1.2795317245386819E-3</v>
      </c>
      <c r="T33">
        <v>1.2795317245386819E-3</v>
      </c>
      <c r="U33">
        <v>1.2795317245386819E-3</v>
      </c>
      <c r="V33">
        <v>1.2795317245386819E-3</v>
      </c>
      <c r="W33">
        <v>1.2795317245386819E-3</v>
      </c>
      <c r="X33">
        <v>1.2795317245386819E-3</v>
      </c>
      <c r="Y33">
        <v>1.2795317245386819E-3</v>
      </c>
      <c r="Z33">
        <v>1.2795317245386819E-3</v>
      </c>
      <c r="AA33">
        <v>1.2795317245386819E-3</v>
      </c>
      <c r="AB33">
        <v>1.2795317245386819E-3</v>
      </c>
      <c r="AC33">
        <v>1.2795317245386819E-3</v>
      </c>
      <c r="AD33">
        <v>1.2795317245386819E-3</v>
      </c>
      <c r="AE33">
        <v>1.2795317245386819E-3</v>
      </c>
      <c r="AF33">
        <v>1.2795317245386819E-3</v>
      </c>
      <c r="AG33">
        <v>1.2795317245386819E-3</v>
      </c>
      <c r="AH33">
        <v>1.2795317245386819E-3</v>
      </c>
      <c r="AI33">
        <v>1.2795317245386819E-3</v>
      </c>
      <c r="AJ33">
        <v>1.2795317245386819E-3</v>
      </c>
      <c r="AK33">
        <v>1.2795317245386819E-3</v>
      </c>
      <c r="AL33">
        <v>1.2795317245386819E-3</v>
      </c>
      <c r="AM33">
        <v>1.2795317245386819E-3</v>
      </c>
      <c r="AN33">
        <v>1.2795317245386819E-3</v>
      </c>
      <c r="AO33">
        <v>1.2795317245386819E-3</v>
      </c>
      <c r="AP33">
        <v>1.2795317245386819E-3</v>
      </c>
      <c r="AQ33">
        <v>1.2795317245386819E-3</v>
      </c>
      <c r="AR33">
        <v>1.2795317245386819E-3</v>
      </c>
      <c r="AS33">
        <v>1.2795317245386819E-3</v>
      </c>
      <c r="AT33">
        <v>1.2795317245386819E-3</v>
      </c>
      <c r="AU33">
        <v>1.2795317245386819E-3</v>
      </c>
      <c r="AV33">
        <v>1.2795317245386819E-3</v>
      </c>
      <c r="AW33">
        <v>1.2795317245386819E-3</v>
      </c>
      <c r="AX33">
        <v>1.2795317245386819E-3</v>
      </c>
      <c r="AY33">
        <v>1.2795317245386819E-3</v>
      </c>
      <c r="AZ33">
        <v>1.2795317245386819E-3</v>
      </c>
      <c r="BA33">
        <v>1.2795317245386819E-3</v>
      </c>
      <c r="BB33">
        <v>1.2795317245386819E-3</v>
      </c>
      <c r="BC33">
        <v>1.2795317245386819E-3</v>
      </c>
      <c r="BD33">
        <v>1.2795317245386819E-3</v>
      </c>
      <c r="BE33">
        <v>1.2795317245386819E-3</v>
      </c>
      <c r="BF33">
        <v>1.2795317245386819E-3</v>
      </c>
      <c r="BG33">
        <v>1.2795317245386819E-3</v>
      </c>
      <c r="BH33">
        <v>1.2795317245386819E-3</v>
      </c>
      <c r="BI33">
        <v>1.2795317245386819E-3</v>
      </c>
      <c r="BJ33">
        <v>1.2795317245386819E-3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1286</v>
      </c>
      <c r="B34">
        <v>514.02927646480543</v>
      </c>
      <c r="C34">
        <v>1.2755966658658982E-3</v>
      </c>
      <c r="D34">
        <v>30</v>
      </c>
      <c r="E34">
        <v>613</v>
      </c>
      <c r="F34">
        <v>-673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1.2755966658658982E-3</v>
      </c>
      <c r="O34">
        <v>1.2755966658658982E-3</v>
      </c>
      <c r="P34">
        <v>1.2755966658658982E-3</v>
      </c>
      <c r="Q34">
        <v>1.2755966658658982E-3</v>
      </c>
      <c r="R34">
        <v>1.2755966658658982E-3</v>
      </c>
      <c r="S34">
        <v>1.2755966658658982E-3</v>
      </c>
      <c r="T34">
        <v>1.2755966658658982E-3</v>
      </c>
      <c r="U34">
        <v>1.2755966658658982E-3</v>
      </c>
      <c r="V34">
        <v>1.2755966658658982E-3</v>
      </c>
      <c r="W34">
        <v>1.2755966658658982E-3</v>
      </c>
      <c r="X34">
        <v>1.2755966658658982E-3</v>
      </c>
      <c r="Y34">
        <v>1.2755966658658982E-3</v>
      </c>
      <c r="Z34">
        <v>1.2755966658658982E-3</v>
      </c>
      <c r="AA34">
        <v>1.2755966658658982E-3</v>
      </c>
      <c r="AB34">
        <v>1.2755966658658982E-3</v>
      </c>
      <c r="AC34">
        <v>1.2755966658658982E-3</v>
      </c>
      <c r="AD34">
        <v>1.2755966658658982E-3</v>
      </c>
      <c r="AE34">
        <v>1.2755966658658982E-3</v>
      </c>
      <c r="AF34">
        <v>1.2755966658658982E-3</v>
      </c>
      <c r="AG34">
        <v>1.2755966658658982E-3</v>
      </c>
      <c r="AH34">
        <v>1.2755966658658982E-3</v>
      </c>
      <c r="AI34">
        <v>1.2755966658658982E-3</v>
      </c>
      <c r="AJ34">
        <v>1.2755966658658982E-3</v>
      </c>
      <c r="AK34">
        <v>1.2755966658658982E-3</v>
      </c>
      <c r="AL34">
        <v>1.2755966658658982E-3</v>
      </c>
      <c r="AM34">
        <v>1.2755966658658982E-3</v>
      </c>
      <c r="AN34">
        <v>1.2755966658658982E-3</v>
      </c>
      <c r="AO34">
        <v>1.2755966658658982E-3</v>
      </c>
      <c r="AP34">
        <v>1.2755966658658982E-3</v>
      </c>
      <c r="AQ34">
        <v>1.2755966658658982E-3</v>
      </c>
      <c r="AR34">
        <v>1.2755966658658982E-3</v>
      </c>
      <c r="AS34">
        <v>1.2755966658658982E-3</v>
      </c>
      <c r="AT34">
        <v>1.2755966658658982E-3</v>
      </c>
      <c r="AU34">
        <v>1.2755966658658982E-3</v>
      </c>
      <c r="AV34">
        <v>1.2755966658658982E-3</v>
      </c>
      <c r="AW34">
        <v>1.2755966658658982E-3</v>
      </c>
      <c r="AX34">
        <v>1.2755966658658982E-3</v>
      </c>
      <c r="AY34">
        <v>1.2755966658658982E-3</v>
      </c>
      <c r="AZ34">
        <v>1.2755966658658982E-3</v>
      </c>
      <c r="BA34">
        <v>1.2755966658658982E-3</v>
      </c>
      <c r="BB34">
        <v>1.2755966658658982E-3</v>
      </c>
      <c r="BC34">
        <v>1.2755966658658982E-3</v>
      </c>
      <c r="BD34">
        <v>1.2755966658658982E-3</v>
      </c>
      <c r="BE34">
        <v>1.2755966658658982E-3</v>
      </c>
      <c r="BF34">
        <v>1.2755966658658982E-3</v>
      </c>
      <c r="BG34">
        <v>1.2755966658658982E-3</v>
      </c>
      <c r="BH34">
        <v>1.2755966658658982E-3</v>
      </c>
      <c r="BI34">
        <v>1.2755966658658982E-3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1286</v>
      </c>
      <c r="B35">
        <v>522.35016459854842</v>
      </c>
      <c r="C35">
        <v>1.296245484223956E-3</v>
      </c>
      <c r="D35">
        <v>40</v>
      </c>
      <c r="E35">
        <v>603</v>
      </c>
      <c r="F35">
        <v>-683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1.296245484223956E-3</v>
      </c>
      <c r="O35">
        <v>1.296245484223956E-3</v>
      </c>
      <c r="P35">
        <v>1.296245484223956E-3</v>
      </c>
      <c r="Q35">
        <v>1.296245484223956E-3</v>
      </c>
      <c r="R35">
        <v>1.296245484223956E-3</v>
      </c>
      <c r="S35">
        <v>1.296245484223956E-3</v>
      </c>
      <c r="T35">
        <v>1.296245484223956E-3</v>
      </c>
      <c r="U35">
        <v>1.296245484223956E-3</v>
      </c>
      <c r="V35">
        <v>1.296245484223956E-3</v>
      </c>
      <c r="W35">
        <v>1.296245484223956E-3</v>
      </c>
      <c r="X35">
        <v>1.296245484223956E-3</v>
      </c>
      <c r="Y35">
        <v>1.296245484223956E-3</v>
      </c>
      <c r="Z35">
        <v>1.296245484223956E-3</v>
      </c>
      <c r="AA35">
        <v>1.296245484223956E-3</v>
      </c>
      <c r="AB35">
        <v>1.296245484223956E-3</v>
      </c>
      <c r="AC35">
        <v>1.296245484223956E-3</v>
      </c>
      <c r="AD35">
        <v>1.296245484223956E-3</v>
      </c>
      <c r="AE35">
        <v>1.296245484223956E-3</v>
      </c>
      <c r="AF35">
        <v>1.296245484223956E-3</v>
      </c>
      <c r="AG35">
        <v>1.296245484223956E-3</v>
      </c>
      <c r="AH35">
        <v>1.296245484223956E-3</v>
      </c>
      <c r="AI35">
        <v>1.296245484223956E-3</v>
      </c>
      <c r="AJ35">
        <v>1.296245484223956E-3</v>
      </c>
      <c r="AK35">
        <v>1.296245484223956E-3</v>
      </c>
      <c r="AL35">
        <v>1.296245484223956E-3</v>
      </c>
      <c r="AM35">
        <v>1.296245484223956E-3</v>
      </c>
      <c r="AN35">
        <v>1.296245484223956E-3</v>
      </c>
      <c r="AO35">
        <v>1.296245484223956E-3</v>
      </c>
      <c r="AP35">
        <v>1.296245484223956E-3</v>
      </c>
      <c r="AQ35">
        <v>1.296245484223956E-3</v>
      </c>
      <c r="AR35">
        <v>1.296245484223956E-3</v>
      </c>
      <c r="AS35">
        <v>1.296245484223956E-3</v>
      </c>
      <c r="AT35">
        <v>1.296245484223956E-3</v>
      </c>
      <c r="AU35">
        <v>1.296245484223956E-3</v>
      </c>
      <c r="AV35">
        <v>1.296245484223956E-3</v>
      </c>
      <c r="AW35">
        <v>1.296245484223956E-3</v>
      </c>
      <c r="AX35">
        <v>1.296245484223956E-3</v>
      </c>
      <c r="AY35">
        <v>1.296245484223956E-3</v>
      </c>
      <c r="AZ35">
        <v>1.296245484223956E-3</v>
      </c>
      <c r="BA35">
        <v>1.296245484223956E-3</v>
      </c>
      <c r="BB35">
        <v>1.296245484223956E-3</v>
      </c>
      <c r="BC35">
        <v>1.296245484223956E-3</v>
      </c>
      <c r="BD35">
        <v>1.296245484223956E-3</v>
      </c>
      <c r="BE35">
        <v>1.296245484223956E-3</v>
      </c>
      <c r="BF35">
        <v>1.296245484223956E-3</v>
      </c>
      <c r="BG35">
        <v>1.296245484223956E-3</v>
      </c>
      <c r="BH35">
        <v>1.296245484223956E-3</v>
      </c>
      <c r="BI35">
        <v>1.296245484223956E-3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1289</v>
      </c>
      <c r="B36">
        <v>541.31777188090109</v>
      </c>
      <c r="C36">
        <v>1.3433148199925762E-3</v>
      </c>
      <c r="D36">
        <v>30</v>
      </c>
      <c r="E36">
        <v>614.5</v>
      </c>
      <c r="F36">
        <v>-674.5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1.3433148199925762E-3</v>
      </c>
      <c r="O36">
        <v>1.3433148199925762E-3</v>
      </c>
      <c r="P36">
        <v>1.3433148199925762E-3</v>
      </c>
      <c r="Q36">
        <v>1.3433148199925762E-3</v>
      </c>
      <c r="R36">
        <v>1.3433148199925762E-3</v>
      </c>
      <c r="S36">
        <v>1.3433148199925762E-3</v>
      </c>
      <c r="T36">
        <v>1.3433148199925762E-3</v>
      </c>
      <c r="U36">
        <v>1.3433148199925762E-3</v>
      </c>
      <c r="V36">
        <v>1.3433148199925762E-3</v>
      </c>
      <c r="W36">
        <v>1.3433148199925762E-3</v>
      </c>
      <c r="X36">
        <v>1.3433148199925762E-3</v>
      </c>
      <c r="Y36">
        <v>1.3433148199925762E-3</v>
      </c>
      <c r="Z36">
        <v>1.3433148199925762E-3</v>
      </c>
      <c r="AA36">
        <v>1.3433148199925762E-3</v>
      </c>
      <c r="AB36">
        <v>1.3433148199925762E-3</v>
      </c>
      <c r="AC36">
        <v>1.3433148199925762E-3</v>
      </c>
      <c r="AD36">
        <v>1.3433148199925762E-3</v>
      </c>
      <c r="AE36">
        <v>1.3433148199925762E-3</v>
      </c>
      <c r="AF36">
        <v>1.3433148199925762E-3</v>
      </c>
      <c r="AG36">
        <v>1.3433148199925762E-3</v>
      </c>
      <c r="AH36">
        <v>1.3433148199925762E-3</v>
      </c>
      <c r="AI36">
        <v>1.3433148199925762E-3</v>
      </c>
      <c r="AJ36">
        <v>1.3433148199925762E-3</v>
      </c>
      <c r="AK36">
        <v>1.3433148199925762E-3</v>
      </c>
      <c r="AL36">
        <v>1.3433148199925762E-3</v>
      </c>
      <c r="AM36">
        <v>1.3433148199925762E-3</v>
      </c>
      <c r="AN36">
        <v>1.3433148199925762E-3</v>
      </c>
      <c r="AO36">
        <v>1.3433148199925762E-3</v>
      </c>
      <c r="AP36">
        <v>1.3433148199925762E-3</v>
      </c>
      <c r="AQ36">
        <v>1.3433148199925762E-3</v>
      </c>
      <c r="AR36">
        <v>1.3433148199925762E-3</v>
      </c>
      <c r="AS36">
        <v>1.3433148199925762E-3</v>
      </c>
      <c r="AT36">
        <v>1.3433148199925762E-3</v>
      </c>
      <c r="AU36">
        <v>1.3433148199925762E-3</v>
      </c>
      <c r="AV36">
        <v>1.3433148199925762E-3</v>
      </c>
      <c r="AW36">
        <v>1.3433148199925762E-3</v>
      </c>
      <c r="AX36">
        <v>1.3433148199925762E-3</v>
      </c>
      <c r="AY36">
        <v>1.3433148199925762E-3</v>
      </c>
      <c r="AZ36">
        <v>1.3433148199925762E-3</v>
      </c>
      <c r="BA36">
        <v>1.3433148199925762E-3</v>
      </c>
      <c r="BB36">
        <v>1.3433148199925762E-3</v>
      </c>
      <c r="BC36">
        <v>1.3433148199925762E-3</v>
      </c>
      <c r="BD36">
        <v>1.3433148199925762E-3</v>
      </c>
      <c r="BE36">
        <v>1.3433148199925762E-3</v>
      </c>
      <c r="BF36">
        <v>1.3433148199925762E-3</v>
      </c>
      <c r="BG36">
        <v>1.3433148199925762E-3</v>
      </c>
      <c r="BH36">
        <v>1.3433148199925762E-3</v>
      </c>
      <c r="BI36">
        <v>1.3433148199925762E-3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1289</v>
      </c>
      <c r="B37">
        <v>518.72163952835751</v>
      </c>
      <c r="C37">
        <v>1.2872410662005728E-3</v>
      </c>
      <c r="D37">
        <v>20</v>
      </c>
      <c r="E37">
        <v>624.5</v>
      </c>
      <c r="F37">
        <v>-664.5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1.2872410662005728E-3</v>
      </c>
      <c r="P37">
        <v>1.2872410662005728E-3</v>
      </c>
      <c r="Q37">
        <v>1.2872410662005728E-3</v>
      </c>
      <c r="R37">
        <v>1.2872410662005728E-3</v>
      </c>
      <c r="S37">
        <v>1.2872410662005728E-3</v>
      </c>
      <c r="T37">
        <v>1.2872410662005728E-3</v>
      </c>
      <c r="U37">
        <v>1.2872410662005728E-3</v>
      </c>
      <c r="V37">
        <v>1.2872410662005728E-3</v>
      </c>
      <c r="W37">
        <v>1.2872410662005728E-3</v>
      </c>
      <c r="X37">
        <v>1.2872410662005728E-3</v>
      </c>
      <c r="Y37">
        <v>1.2872410662005728E-3</v>
      </c>
      <c r="Z37">
        <v>1.2872410662005728E-3</v>
      </c>
      <c r="AA37">
        <v>1.2872410662005728E-3</v>
      </c>
      <c r="AB37">
        <v>1.2872410662005728E-3</v>
      </c>
      <c r="AC37">
        <v>1.2872410662005728E-3</v>
      </c>
      <c r="AD37">
        <v>1.2872410662005728E-3</v>
      </c>
      <c r="AE37">
        <v>1.2872410662005728E-3</v>
      </c>
      <c r="AF37">
        <v>1.2872410662005728E-3</v>
      </c>
      <c r="AG37">
        <v>1.2872410662005728E-3</v>
      </c>
      <c r="AH37">
        <v>1.2872410662005728E-3</v>
      </c>
      <c r="AI37">
        <v>1.2872410662005728E-3</v>
      </c>
      <c r="AJ37">
        <v>1.2872410662005728E-3</v>
      </c>
      <c r="AK37">
        <v>1.2872410662005728E-3</v>
      </c>
      <c r="AL37">
        <v>1.2872410662005728E-3</v>
      </c>
      <c r="AM37">
        <v>1.2872410662005728E-3</v>
      </c>
      <c r="AN37">
        <v>1.2872410662005728E-3</v>
      </c>
      <c r="AO37">
        <v>1.2872410662005728E-3</v>
      </c>
      <c r="AP37">
        <v>1.2872410662005728E-3</v>
      </c>
      <c r="AQ37">
        <v>1.2872410662005728E-3</v>
      </c>
      <c r="AR37">
        <v>1.2872410662005728E-3</v>
      </c>
      <c r="AS37">
        <v>1.2872410662005728E-3</v>
      </c>
      <c r="AT37">
        <v>1.2872410662005728E-3</v>
      </c>
      <c r="AU37">
        <v>1.2872410662005728E-3</v>
      </c>
      <c r="AV37">
        <v>1.2872410662005728E-3</v>
      </c>
      <c r="AW37">
        <v>1.2872410662005728E-3</v>
      </c>
      <c r="AX37">
        <v>1.2872410662005728E-3</v>
      </c>
      <c r="AY37">
        <v>1.2872410662005728E-3</v>
      </c>
      <c r="AZ37">
        <v>1.2872410662005728E-3</v>
      </c>
      <c r="BA37">
        <v>1.2872410662005728E-3</v>
      </c>
      <c r="BB37">
        <v>1.2872410662005728E-3</v>
      </c>
      <c r="BC37">
        <v>1.2872410662005728E-3</v>
      </c>
      <c r="BD37">
        <v>1.2872410662005728E-3</v>
      </c>
      <c r="BE37">
        <v>1.2872410662005728E-3</v>
      </c>
      <c r="BF37">
        <v>1.2872410662005728E-3</v>
      </c>
      <c r="BG37">
        <v>1.2872410662005728E-3</v>
      </c>
      <c r="BH37">
        <v>1.2872410662005728E-3</v>
      </c>
      <c r="BI37">
        <v>1.2872410662005728E-3</v>
      </c>
      <c r="BJ37">
        <v>1.2872410662005728E-3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1266</v>
      </c>
      <c r="B38">
        <v>636.36981367425074</v>
      </c>
      <c r="C38">
        <v>1.5791925669357396E-3</v>
      </c>
      <c r="D38">
        <v>10</v>
      </c>
      <c r="E38">
        <v>623</v>
      </c>
      <c r="F38">
        <v>-643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1.5791925669357396E-3</v>
      </c>
      <c r="P38">
        <v>1.5791925669357396E-3</v>
      </c>
      <c r="Q38">
        <v>1.5791925669357396E-3</v>
      </c>
      <c r="R38">
        <v>1.5791925669357396E-3</v>
      </c>
      <c r="S38">
        <v>1.5791925669357396E-3</v>
      </c>
      <c r="T38">
        <v>1.5791925669357396E-3</v>
      </c>
      <c r="U38">
        <v>1.5791925669357396E-3</v>
      </c>
      <c r="V38">
        <v>1.5791925669357396E-3</v>
      </c>
      <c r="W38">
        <v>1.5791925669357396E-3</v>
      </c>
      <c r="X38">
        <v>1.5791925669357396E-3</v>
      </c>
      <c r="Y38">
        <v>1.5791925669357396E-3</v>
      </c>
      <c r="Z38">
        <v>1.5791925669357396E-3</v>
      </c>
      <c r="AA38">
        <v>1.5791925669357396E-3</v>
      </c>
      <c r="AB38">
        <v>1.5791925669357396E-3</v>
      </c>
      <c r="AC38">
        <v>1.5791925669357396E-3</v>
      </c>
      <c r="AD38">
        <v>1.5791925669357396E-3</v>
      </c>
      <c r="AE38">
        <v>1.5791925669357396E-3</v>
      </c>
      <c r="AF38">
        <v>1.5791925669357396E-3</v>
      </c>
      <c r="AG38">
        <v>1.5791925669357396E-3</v>
      </c>
      <c r="AH38">
        <v>1.5791925669357396E-3</v>
      </c>
      <c r="AI38">
        <v>1.5791925669357396E-3</v>
      </c>
      <c r="AJ38">
        <v>1.5791925669357396E-3</v>
      </c>
      <c r="AK38">
        <v>1.5791925669357396E-3</v>
      </c>
      <c r="AL38">
        <v>1.5791925669357396E-3</v>
      </c>
      <c r="AM38">
        <v>1.5791925669357396E-3</v>
      </c>
      <c r="AN38">
        <v>1.5791925669357396E-3</v>
      </c>
      <c r="AO38">
        <v>1.5791925669357396E-3</v>
      </c>
      <c r="AP38">
        <v>1.5791925669357396E-3</v>
      </c>
      <c r="AQ38">
        <v>1.5791925669357396E-3</v>
      </c>
      <c r="AR38">
        <v>1.5791925669357396E-3</v>
      </c>
      <c r="AS38">
        <v>1.5791925669357396E-3</v>
      </c>
      <c r="AT38">
        <v>1.5791925669357396E-3</v>
      </c>
      <c r="AU38">
        <v>1.5791925669357396E-3</v>
      </c>
      <c r="AV38">
        <v>1.5791925669357396E-3</v>
      </c>
      <c r="AW38">
        <v>1.5791925669357396E-3</v>
      </c>
      <c r="AX38">
        <v>1.5791925669357396E-3</v>
      </c>
      <c r="AY38">
        <v>1.5791925669357396E-3</v>
      </c>
      <c r="AZ38">
        <v>1.5791925669357396E-3</v>
      </c>
      <c r="BA38">
        <v>1.5791925669357396E-3</v>
      </c>
      <c r="BB38">
        <v>1.5791925669357396E-3</v>
      </c>
      <c r="BC38">
        <v>1.5791925669357396E-3</v>
      </c>
      <c r="BD38">
        <v>1.5791925669357396E-3</v>
      </c>
      <c r="BE38">
        <v>1.5791925669357396E-3</v>
      </c>
      <c r="BF38">
        <v>1.5791925669357396E-3</v>
      </c>
      <c r="BG38">
        <v>1.5791925669357396E-3</v>
      </c>
      <c r="BH38">
        <v>1.5791925669357396E-3</v>
      </c>
      <c r="BI38">
        <v>1.5791925669357396E-3</v>
      </c>
      <c r="BJ38">
        <v>1.5791925669357396E-3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670.57257660918299</v>
      </c>
      <c r="C39">
        <v>1.6640689200167465E-3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1.6640689200167465E-3</v>
      </c>
      <c r="Q39">
        <v>1.6640689200167465E-3</v>
      </c>
      <c r="R39">
        <v>1.6640689200167465E-3</v>
      </c>
      <c r="S39">
        <v>1.6640689200167465E-3</v>
      </c>
      <c r="T39">
        <v>1.6640689200167465E-3</v>
      </c>
      <c r="U39">
        <v>1.6640689200167465E-3</v>
      </c>
      <c r="V39">
        <v>1.6640689200167465E-3</v>
      </c>
      <c r="W39">
        <v>1.6640689200167465E-3</v>
      </c>
      <c r="X39">
        <v>1.6640689200167465E-3</v>
      </c>
      <c r="Y39">
        <v>1.6640689200167465E-3</v>
      </c>
      <c r="Z39">
        <v>1.6640689200167465E-3</v>
      </c>
      <c r="AA39">
        <v>1.6640689200167465E-3</v>
      </c>
      <c r="AB39">
        <v>1.6640689200167465E-3</v>
      </c>
      <c r="AC39">
        <v>1.6640689200167465E-3</v>
      </c>
      <c r="AD39">
        <v>1.6640689200167465E-3</v>
      </c>
      <c r="AE39">
        <v>1.6640689200167465E-3</v>
      </c>
      <c r="AF39">
        <v>1.6640689200167465E-3</v>
      </c>
      <c r="AG39">
        <v>1.6640689200167465E-3</v>
      </c>
      <c r="AH39">
        <v>1.6640689200167465E-3</v>
      </c>
      <c r="AI39">
        <v>1.6640689200167465E-3</v>
      </c>
      <c r="AJ39">
        <v>1.6640689200167465E-3</v>
      </c>
      <c r="AK39">
        <v>1.6640689200167465E-3</v>
      </c>
      <c r="AL39">
        <v>1.6640689200167465E-3</v>
      </c>
      <c r="AM39">
        <v>1.6640689200167465E-3</v>
      </c>
      <c r="AN39">
        <v>1.6640689200167465E-3</v>
      </c>
      <c r="AO39">
        <v>1.6640689200167465E-3</v>
      </c>
      <c r="AP39">
        <v>1.6640689200167465E-3</v>
      </c>
      <c r="AQ39">
        <v>1.6640689200167465E-3</v>
      </c>
      <c r="AR39">
        <v>1.6640689200167465E-3</v>
      </c>
      <c r="AS39">
        <v>1.6640689200167465E-3</v>
      </c>
      <c r="AT39">
        <v>1.6640689200167465E-3</v>
      </c>
      <c r="AU39">
        <v>1.6640689200167465E-3</v>
      </c>
      <c r="AV39">
        <v>1.6640689200167465E-3</v>
      </c>
      <c r="AW39">
        <v>1.6640689200167465E-3</v>
      </c>
      <c r="AX39">
        <v>1.6640689200167465E-3</v>
      </c>
      <c r="AY39">
        <v>1.6640689200167465E-3</v>
      </c>
      <c r="AZ39">
        <v>1.6640689200167465E-3</v>
      </c>
      <c r="BA39">
        <v>1.6640689200167465E-3</v>
      </c>
      <c r="BB39">
        <v>1.6640689200167465E-3</v>
      </c>
      <c r="BC39">
        <v>1.6640689200167465E-3</v>
      </c>
      <c r="BD39">
        <v>1.6640689200167465E-3</v>
      </c>
      <c r="BE39">
        <v>1.6640689200167465E-3</v>
      </c>
      <c r="BF39">
        <v>1.6640689200167465E-3</v>
      </c>
      <c r="BG39">
        <v>1.6640689200167465E-3</v>
      </c>
      <c r="BH39">
        <v>1.6640689200167465E-3</v>
      </c>
      <c r="BI39">
        <v>1.6640689200167465E-3</v>
      </c>
      <c r="BJ39">
        <v>1.6640689200167465E-3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1266</v>
      </c>
      <c r="B40">
        <v>627.49772492427724</v>
      </c>
      <c r="C40">
        <v>1.5571759088446563E-3</v>
      </c>
      <c r="D40">
        <v>-10</v>
      </c>
      <c r="E40">
        <v>643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1.5571759088446563E-3</v>
      </c>
      <c r="Q40">
        <v>1.5571759088446563E-3</v>
      </c>
      <c r="R40">
        <v>1.5571759088446563E-3</v>
      </c>
      <c r="S40">
        <v>1.5571759088446563E-3</v>
      </c>
      <c r="T40">
        <v>1.5571759088446563E-3</v>
      </c>
      <c r="U40">
        <v>1.5571759088446563E-3</v>
      </c>
      <c r="V40">
        <v>1.5571759088446563E-3</v>
      </c>
      <c r="W40">
        <v>1.5571759088446563E-3</v>
      </c>
      <c r="X40">
        <v>1.5571759088446563E-3</v>
      </c>
      <c r="Y40">
        <v>1.5571759088446563E-3</v>
      </c>
      <c r="Z40">
        <v>1.5571759088446563E-3</v>
      </c>
      <c r="AA40">
        <v>1.5571759088446563E-3</v>
      </c>
      <c r="AB40">
        <v>1.5571759088446563E-3</v>
      </c>
      <c r="AC40">
        <v>1.5571759088446563E-3</v>
      </c>
      <c r="AD40">
        <v>1.5571759088446563E-3</v>
      </c>
      <c r="AE40">
        <v>1.5571759088446563E-3</v>
      </c>
      <c r="AF40">
        <v>1.5571759088446563E-3</v>
      </c>
      <c r="AG40">
        <v>1.5571759088446563E-3</v>
      </c>
      <c r="AH40">
        <v>1.5571759088446563E-3</v>
      </c>
      <c r="AI40">
        <v>1.5571759088446563E-3</v>
      </c>
      <c r="AJ40">
        <v>1.5571759088446563E-3</v>
      </c>
      <c r="AK40">
        <v>1.5571759088446563E-3</v>
      </c>
      <c r="AL40">
        <v>1.5571759088446563E-3</v>
      </c>
      <c r="AM40">
        <v>1.5571759088446563E-3</v>
      </c>
      <c r="AN40">
        <v>1.5571759088446563E-3</v>
      </c>
      <c r="AO40">
        <v>1.5571759088446563E-3</v>
      </c>
      <c r="AP40">
        <v>1.5571759088446563E-3</v>
      </c>
      <c r="AQ40">
        <v>1.5571759088446563E-3</v>
      </c>
      <c r="AR40">
        <v>1.5571759088446563E-3</v>
      </c>
      <c r="AS40">
        <v>1.5571759088446563E-3</v>
      </c>
      <c r="AT40">
        <v>1.5571759088446563E-3</v>
      </c>
      <c r="AU40">
        <v>1.5571759088446563E-3</v>
      </c>
      <c r="AV40">
        <v>1.5571759088446563E-3</v>
      </c>
      <c r="AW40">
        <v>1.5571759088446563E-3</v>
      </c>
      <c r="AX40">
        <v>1.5571759088446563E-3</v>
      </c>
      <c r="AY40">
        <v>1.5571759088446563E-3</v>
      </c>
      <c r="AZ40">
        <v>1.5571759088446563E-3</v>
      </c>
      <c r="BA40">
        <v>1.5571759088446563E-3</v>
      </c>
      <c r="BB40">
        <v>1.5571759088446563E-3</v>
      </c>
      <c r="BC40">
        <v>1.5571759088446563E-3</v>
      </c>
      <c r="BD40">
        <v>1.5571759088446563E-3</v>
      </c>
      <c r="BE40">
        <v>1.5571759088446563E-3</v>
      </c>
      <c r="BF40">
        <v>1.5571759088446563E-3</v>
      </c>
      <c r="BG40">
        <v>1.5571759088446563E-3</v>
      </c>
      <c r="BH40">
        <v>1.5571759088446563E-3</v>
      </c>
      <c r="BI40">
        <v>1.5571759088446563E-3</v>
      </c>
      <c r="BJ40">
        <v>1.5571759088446563E-3</v>
      </c>
      <c r="BK40">
        <v>1.5571759088446563E-3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1266</v>
      </c>
      <c r="B41">
        <v>659.44457548498303</v>
      </c>
      <c r="C41">
        <v>1.6364540704708116E-3</v>
      </c>
      <c r="D41">
        <v>-20</v>
      </c>
      <c r="E41">
        <v>653</v>
      </c>
      <c r="F41">
        <v>-613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1.6364540704708116E-3</v>
      </c>
      <c r="R41">
        <v>1.6364540704708116E-3</v>
      </c>
      <c r="S41">
        <v>1.6364540704708116E-3</v>
      </c>
      <c r="T41">
        <v>1.6364540704708116E-3</v>
      </c>
      <c r="U41">
        <v>1.6364540704708116E-3</v>
      </c>
      <c r="V41">
        <v>1.6364540704708116E-3</v>
      </c>
      <c r="W41">
        <v>1.6364540704708116E-3</v>
      </c>
      <c r="X41">
        <v>1.6364540704708116E-3</v>
      </c>
      <c r="Y41">
        <v>1.6364540704708116E-3</v>
      </c>
      <c r="Z41">
        <v>1.6364540704708116E-3</v>
      </c>
      <c r="AA41">
        <v>1.6364540704708116E-3</v>
      </c>
      <c r="AB41">
        <v>1.6364540704708116E-3</v>
      </c>
      <c r="AC41">
        <v>1.6364540704708116E-3</v>
      </c>
      <c r="AD41">
        <v>1.6364540704708116E-3</v>
      </c>
      <c r="AE41">
        <v>1.6364540704708116E-3</v>
      </c>
      <c r="AF41">
        <v>1.6364540704708116E-3</v>
      </c>
      <c r="AG41">
        <v>1.6364540704708116E-3</v>
      </c>
      <c r="AH41">
        <v>1.6364540704708116E-3</v>
      </c>
      <c r="AI41">
        <v>1.6364540704708116E-3</v>
      </c>
      <c r="AJ41">
        <v>1.6364540704708116E-3</v>
      </c>
      <c r="AK41">
        <v>1.6364540704708116E-3</v>
      </c>
      <c r="AL41">
        <v>1.6364540704708116E-3</v>
      </c>
      <c r="AM41">
        <v>1.6364540704708116E-3</v>
      </c>
      <c r="AN41">
        <v>1.6364540704708116E-3</v>
      </c>
      <c r="AO41">
        <v>1.6364540704708116E-3</v>
      </c>
      <c r="AP41">
        <v>1.6364540704708116E-3</v>
      </c>
      <c r="AQ41">
        <v>1.6364540704708116E-3</v>
      </c>
      <c r="AR41">
        <v>1.6364540704708116E-3</v>
      </c>
      <c r="AS41">
        <v>1.6364540704708116E-3</v>
      </c>
      <c r="AT41">
        <v>1.6364540704708116E-3</v>
      </c>
      <c r="AU41">
        <v>1.6364540704708116E-3</v>
      </c>
      <c r="AV41">
        <v>1.6364540704708116E-3</v>
      </c>
      <c r="AW41">
        <v>1.6364540704708116E-3</v>
      </c>
      <c r="AX41">
        <v>1.6364540704708116E-3</v>
      </c>
      <c r="AY41">
        <v>1.6364540704708116E-3</v>
      </c>
      <c r="AZ41">
        <v>1.6364540704708116E-3</v>
      </c>
      <c r="BA41">
        <v>1.6364540704708116E-3</v>
      </c>
      <c r="BB41">
        <v>1.6364540704708116E-3</v>
      </c>
      <c r="BC41">
        <v>1.6364540704708116E-3</v>
      </c>
      <c r="BD41">
        <v>1.6364540704708116E-3</v>
      </c>
      <c r="BE41">
        <v>1.6364540704708116E-3</v>
      </c>
      <c r="BF41">
        <v>1.6364540704708116E-3</v>
      </c>
      <c r="BG41">
        <v>1.6364540704708116E-3</v>
      </c>
      <c r="BH41">
        <v>1.6364540704708116E-3</v>
      </c>
      <c r="BI41">
        <v>1.6364540704708116E-3</v>
      </c>
      <c r="BJ41">
        <v>1.6364540704708116E-3</v>
      </c>
      <c r="BK41">
        <v>1.6364540704708116E-3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735.15184480016262</v>
      </c>
      <c r="C42">
        <v>1.8243265219864534E-3</v>
      </c>
      <c r="D42">
        <v>-30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1.8243265219864534E-3</v>
      </c>
      <c r="R42">
        <v>1.8243265219864534E-3</v>
      </c>
      <c r="S42">
        <v>1.8243265219864534E-3</v>
      </c>
      <c r="T42">
        <v>1.8243265219864534E-3</v>
      </c>
      <c r="U42">
        <v>1.8243265219864534E-3</v>
      </c>
      <c r="V42">
        <v>1.8243265219864534E-3</v>
      </c>
      <c r="W42">
        <v>1.8243265219864534E-3</v>
      </c>
      <c r="X42">
        <v>1.8243265219864534E-3</v>
      </c>
      <c r="Y42">
        <v>1.8243265219864534E-3</v>
      </c>
      <c r="Z42">
        <v>1.8243265219864534E-3</v>
      </c>
      <c r="AA42">
        <v>1.8243265219864534E-3</v>
      </c>
      <c r="AB42">
        <v>1.8243265219864534E-3</v>
      </c>
      <c r="AC42">
        <v>1.8243265219864534E-3</v>
      </c>
      <c r="AD42">
        <v>1.8243265219864534E-3</v>
      </c>
      <c r="AE42">
        <v>1.8243265219864534E-3</v>
      </c>
      <c r="AF42">
        <v>1.8243265219864534E-3</v>
      </c>
      <c r="AG42">
        <v>1.8243265219864534E-3</v>
      </c>
      <c r="AH42">
        <v>1.8243265219864534E-3</v>
      </c>
      <c r="AI42">
        <v>1.8243265219864534E-3</v>
      </c>
      <c r="AJ42">
        <v>1.8243265219864534E-3</v>
      </c>
      <c r="AK42">
        <v>1.8243265219864534E-3</v>
      </c>
      <c r="AL42">
        <v>1.8243265219864534E-3</v>
      </c>
      <c r="AM42">
        <v>1.8243265219864534E-3</v>
      </c>
      <c r="AN42">
        <v>1.8243265219864534E-3</v>
      </c>
      <c r="AO42">
        <v>1.8243265219864534E-3</v>
      </c>
      <c r="AP42">
        <v>1.8243265219864534E-3</v>
      </c>
      <c r="AQ42">
        <v>1.8243265219864534E-3</v>
      </c>
      <c r="AR42">
        <v>1.8243265219864534E-3</v>
      </c>
      <c r="AS42">
        <v>1.8243265219864534E-3</v>
      </c>
      <c r="AT42">
        <v>1.8243265219864534E-3</v>
      </c>
      <c r="AU42">
        <v>1.8243265219864534E-3</v>
      </c>
      <c r="AV42">
        <v>1.8243265219864534E-3</v>
      </c>
      <c r="AW42">
        <v>1.8243265219864534E-3</v>
      </c>
      <c r="AX42">
        <v>1.8243265219864534E-3</v>
      </c>
      <c r="AY42">
        <v>1.8243265219864534E-3</v>
      </c>
      <c r="AZ42">
        <v>1.8243265219864534E-3</v>
      </c>
      <c r="BA42">
        <v>1.8243265219864534E-3</v>
      </c>
      <c r="BB42">
        <v>1.8243265219864534E-3</v>
      </c>
      <c r="BC42">
        <v>1.8243265219864534E-3</v>
      </c>
      <c r="BD42">
        <v>1.8243265219864534E-3</v>
      </c>
      <c r="BE42">
        <v>1.8243265219864534E-3</v>
      </c>
      <c r="BF42">
        <v>1.8243265219864534E-3</v>
      </c>
      <c r="BG42">
        <v>1.8243265219864534E-3</v>
      </c>
      <c r="BH42">
        <v>1.8243265219864534E-3</v>
      </c>
      <c r="BI42">
        <v>1.8243265219864534E-3</v>
      </c>
      <c r="BJ42">
        <v>1.8243265219864534E-3</v>
      </c>
      <c r="BK42">
        <v>1.8243265219864534E-3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742.28541014920529</v>
      </c>
      <c r="C43">
        <v>1.8420289225920313E-3</v>
      </c>
      <c r="D43">
        <v>-40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1.8420289225920313E-3</v>
      </c>
      <c r="S43">
        <v>1.8420289225920313E-3</v>
      </c>
      <c r="T43">
        <v>1.8420289225920313E-3</v>
      </c>
      <c r="U43">
        <v>1.8420289225920313E-3</v>
      </c>
      <c r="V43">
        <v>1.8420289225920313E-3</v>
      </c>
      <c r="W43">
        <v>1.8420289225920313E-3</v>
      </c>
      <c r="X43">
        <v>1.8420289225920313E-3</v>
      </c>
      <c r="Y43">
        <v>1.8420289225920313E-3</v>
      </c>
      <c r="Z43">
        <v>1.8420289225920313E-3</v>
      </c>
      <c r="AA43">
        <v>1.8420289225920313E-3</v>
      </c>
      <c r="AB43">
        <v>1.8420289225920313E-3</v>
      </c>
      <c r="AC43">
        <v>1.8420289225920313E-3</v>
      </c>
      <c r="AD43">
        <v>1.8420289225920313E-3</v>
      </c>
      <c r="AE43">
        <v>1.8420289225920313E-3</v>
      </c>
      <c r="AF43">
        <v>1.8420289225920313E-3</v>
      </c>
      <c r="AG43">
        <v>1.8420289225920313E-3</v>
      </c>
      <c r="AH43">
        <v>1.8420289225920313E-3</v>
      </c>
      <c r="AI43">
        <v>1.8420289225920313E-3</v>
      </c>
      <c r="AJ43">
        <v>1.8420289225920313E-3</v>
      </c>
      <c r="AK43">
        <v>1.8420289225920313E-3</v>
      </c>
      <c r="AL43">
        <v>1.8420289225920313E-3</v>
      </c>
      <c r="AM43">
        <v>1.8420289225920313E-3</v>
      </c>
      <c r="AN43">
        <v>1.8420289225920313E-3</v>
      </c>
      <c r="AO43">
        <v>1.8420289225920313E-3</v>
      </c>
      <c r="AP43">
        <v>1.8420289225920313E-3</v>
      </c>
      <c r="AQ43">
        <v>1.8420289225920313E-3</v>
      </c>
      <c r="AR43">
        <v>1.8420289225920313E-3</v>
      </c>
      <c r="AS43">
        <v>1.8420289225920313E-3</v>
      </c>
      <c r="AT43">
        <v>1.8420289225920313E-3</v>
      </c>
      <c r="AU43">
        <v>1.8420289225920313E-3</v>
      </c>
      <c r="AV43">
        <v>1.8420289225920313E-3</v>
      </c>
      <c r="AW43">
        <v>1.8420289225920313E-3</v>
      </c>
      <c r="AX43">
        <v>1.8420289225920313E-3</v>
      </c>
      <c r="AY43">
        <v>1.8420289225920313E-3</v>
      </c>
      <c r="AZ43">
        <v>1.8420289225920313E-3</v>
      </c>
      <c r="BA43">
        <v>1.8420289225920313E-3</v>
      </c>
      <c r="BB43">
        <v>1.8420289225920313E-3</v>
      </c>
      <c r="BC43">
        <v>1.8420289225920313E-3</v>
      </c>
      <c r="BD43">
        <v>1.8420289225920313E-3</v>
      </c>
      <c r="BE43">
        <v>1.8420289225920313E-3</v>
      </c>
      <c r="BF43">
        <v>1.8420289225920313E-3</v>
      </c>
      <c r="BG43">
        <v>1.8420289225920313E-3</v>
      </c>
      <c r="BH43">
        <v>1.8420289225920313E-3</v>
      </c>
      <c r="BI43">
        <v>1.8420289225920313E-3</v>
      </c>
      <c r="BJ43">
        <v>1.8420289225920313E-3</v>
      </c>
      <c r="BK43">
        <v>1.8420289225920313E-3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1254</v>
      </c>
      <c r="B44">
        <v>764.18335951648521</v>
      </c>
      <c r="C44">
        <v>1.8963700904615136E-3</v>
      </c>
      <c r="D44">
        <v>-30</v>
      </c>
      <c r="E44">
        <v>657</v>
      </c>
      <c r="F44">
        <v>-597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1.8963700904615136E-3</v>
      </c>
      <c r="R44">
        <v>1.8963700904615136E-3</v>
      </c>
      <c r="S44">
        <v>1.8963700904615136E-3</v>
      </c>
      <c r="T44">
        <v>1.8963700904615136E-3</v>
      </c>
      <c r="U44">
        <v>1.8963700904615136E-3</v>
      </c>
      <c r="V44">
        <v>1.8963700904615136E-3</v>
      </c>
      <c r="W44">
        <v>1.8963700904615136E-3</v>
      </c>
      <c r="X44">
        <v>1.8963700904615136E-3</v>
      </c>
      <c r="Y44">
        <v>1.8963700904615136E-3</v>
      </c>
      <c r="Z44">
        <v>1.8963700904615136E-3</v>
      </c>
      <c r="AA44">
        <v>1.8963700904615136E-3</v>
      </c>
      <c r="AB44">
        <v>1.8963700904615136E-3</v>
      </c>
      <c r="AC44">
        <v>1.8963700904615136E-3</v>
      </c>
      <c r="AD44">
        <v>1.8963700904615136E-3</v>
      </c>
      <c r="AE44">
        <v>1.8963700904615136E-3</v>
      </c>
      <c r="AF44">
        <v>1.8963700904615136E-3</v>
      </c>
      <c r="AG44">
        <v>1.8963700904615136E-3</v>
      </c>
      <c r="AH44">
        <v>1.8963700904615136E-3</v>
      </c>
      <c r="AI44">
        <v>1.8963700904615136E-3</v>
      </c>
      <c r="AJ44">
        <v>1.8963700904615136E-3</v>
      </c>
      <c r="AK44">
        <v>1.8963700904615136E-3</v>
      </c>
      <c r="AL44">
        <v>1.8963700904615136E-3</v>
      </c>
      <c r="AM44">
        <v>1.8963700904615136E-3</v>
      </c>
      <c r="AN44">
        <v>1.8963700904615136E-3</v>
      </c>
      <c r="AO44">
        <v>1.8963700904615136E-3</v>
      </c>
      <c r="AP44">
        <v>1.8963700904615136E-3</v>
      </c>
      <c r="AQ44">
        <v>1.8963700904615136E-3</v>
      </c>
      <c r="AR44">
        <v>1.8963700904615136E-3</v>
      </c>
      <c r="AS44">
        <v>1.8963700904615136E-3</v>
      </c>
      <c r="AT44">
        <v>1.8963700904615136E-3</v>
      </c>
      <c r="AU44">
        <v>1.8963700904615136E-3</v>
      </c>
      <c r="AV44">
        <v>1.8963700904615136E-3</v>
      </c>
      <c r="AW44">
        <v>1.8963700904615136E-3</v>
      </c>
      <c r="AX44">
        <v>1.8963700904615136E-3</v>
      </c>
      <c r="AY44">
        <v>1.8963700904615136E-3</v>
      </c>
      <c r="AZ44">
        <v>1.8963700904615136E-3</v>
      </c>
      <c r="BA44">
        <v>1.8963700904615136E-3</v>
      </c>
      <c r="BB44">
        <v>1.8963700904615136E-3</v>
      </c>
      <c r="BC44">
        <v>1.8963700904615136E-3</v>
      </c>
      <c r="BD44">
        <v>1.8963700904615136E-3</v>
      </c>
      <c r="BE44">
        <v>1.8963700904615136E-3</v>
      </c>
      <c r="BF44">
        <v>1.8963700904615136E-3</v>
      </c>
      <c r="BG44">
        <v>1.8963700904615136E-3</v>
      </c>
      <c r="BH44">
        <v>1.8963700904615136E-3</v>
      </c>
      <c r="BI44">
        <v>1.8963700904615136E-3</v>
      </c>
      <c r="BJ44">
        <v>1.8963700904615136E-3</v>
      </c>
      <c r="BK44">
        <v>1.8963700904615136E-3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1254</v>
      </c>
      <c r="B45">
        <v>737.15187728588057</v>
      </c>
      <c r="C45">
        <v>1.8292897310626976E-3</v>
      </c>
      <c r="D45">
        <v>-20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1.8292897310626976E-3</v>
      </c>
      <c r="R45">
        <v>1.8292897310626976E-3</v>
      </c>
      <c r="S45">
        <v>1.8292897310626976E-3</v>
      </c>
      <c r="T45">
        <v>1.8292897310626976E-3</v>
      </c>
      <c r="U45">
        <v>1.8292897310626976E-3</v>
      </c>
      <c r="V45">
        <v>1.8292897310626976E-3</v>
      </c>
      <c r="W45">
        <v>1.8292897310626976E-3</v>
      </c>
      <c r="X45">
        <v>1.8292897310626976E-3</v>
      </c>
      <c r="Y45">
        <v>1.8292897310626976E-3</v>
      </c>
      <c r="Z45">
        <v>1.8292897310626976E-3</v>
      </c>
      <c r="AA45">
        <v>1.8292897310626976E-3</v>
      </c>
      <c r="AB45">
        <v>1.8292897310626976E-3</v>
      </c>
      <c r="AC45">
        <v>1.8292897310626976E-3</v>
      </c>
      <c r="AD45">
        <v>1.8292897310626976E-3</v>
      </c>
      <c r="AE45">
        <v>1.8292897310626976E-3</v>
      </c>
      <c r="AF45">
        <v>1.8292897310626976E-3</v>
      </c>
      <c r="AG45">
        <v>1.8292897310626976E-3</v>
      </c>
      <c r="AH45">
        <v>1.8292897310626976E-3</v>
      </c>
      <c r="AI45">
        <v>1.8292897310626976E-3</v>
      </c>
      <c r="AJ45">
        <v>1.8292897310626976E-3</v>
      </c>
      <c r="AK45">
        <v>1.8292897310626976E-3</v>
      </c>
      <c r="AL45">
        <v>1.8292897310626976E-3</v>
      </c>
      <c r="AM45">
        <v>1.8292897310626976E-3</v>
      </c>
      <c r="AN45">
        <v>1.8292897310626976E-3</v>
      </c>
      <c r="AO45">
        <v>1.8292897310626976E-3</v>
      </c>
      <c r="AP45">
        <v>1.8292897310626976E-3</v>
      </c>
      <c r="AQ45">
        <v>1.8292897310626976E-3</v>
      </c>
      <c r="AR45">
        <v>1.8292897310626976E-3</v>
      </c>
      <c r="AS45">
        <v>1.8292897310626976E-3</v>
      </c>
      <c r="AT45">
        <v>1.8292897310626976E-3</v>
      </c>
      <c r="AU45">
        <v>1.8292897310626976E-3</v>
      </c>
      <c r="AV45">
        <v>1.8292897310626976E-3</v>
      </c>
      <c r="AW45">
        <v>1.8292897310626976E-3</v>
      </c>
      <c r="AX45">
        <v>1.8292897310626976E-3</v>
      </c>
      <c r="AY45">
        <v>1.8292897310626976E-3</v>
      </c>
      <c r="AZ45">
        <v>1.8292897310626976E-3</v>
      </c>
      <c r="BA45">
        <v>1.8292897310626976E-3</v>
      </c>
      <c r="BB45">
        <v>1.8292897310626976E-3</v>
      </c>
      <c r="BC45">
        <v>1.8292897310626976E-3</v>
      </c>
      <c r="BD45">
        <v>1.8292897310626976E-3</v>
      </c>
      <c r="BE45">
        <v>1.8292897310626976E-3</v>
      </c>
      <c r="BF45">
        <v>1.8292897310626976E-3</v>
      </c>
      <c r="BG45">
        <v>1.8292897310626976E-3</v>
      </c>
      <c r="BH45">
        <v>1.8292897310626976E-3</v>
      </c>
      <c r="BI45">
        <v>1.8292897310626976E-3</v>
      </c>
      <c r="BJ45">
        <v>1.8292897310626976E-3</v>
      </c>
      <c r="BK45">
        <v>1.8292897310626976E-3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1254</v>
      </c>
      <c r="B46">
        <v>751.95346902093308</v>
      </c>
      <c r="C46">
        <v>1.8660208316657464E-3</v>
      </c>
      <c r="D46">
        <v>-10</v>
      </c>
      <c r="E46">
        <v>637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1.8660208316657464E-3</v>
      </c>
      <c r="Q46">
        <v>1.8660208316657464E-3</v>
      </c>
      <c r="R46">
        <v>1.8660208316657464E-3</v>
      </c>
      <c r="S46">
        <v>1.8660208316657464E-3</v>
      </c>
      <c r="T46">
        <v>1.8660208316657464E-3</v>
      </c>
      <c r="U46">
        <v>1.8660208316657464E-3</v>
      </c>
      <c r="V46">
        <v>1.8660208316657464E-3</v>
      </c>
      <c r="W46">
        <v>1.8660208316657464E-3</v>
      </c>
      <c r="X46">
        <v>1.8660208316657464E-3</v>
      </c>
      <c r="Y46">
        <v>1.8660208316657464E-3</v>
      </c>
      <c r="Z46">
        <v>1.8660208316657464E-3</v>
      </c>
      <c r="AA46">
        <v>1.8660208316657464E-3</v>
      </c>
      <c r="AB46">
        <v>1.8660208316657464E-3</v>
      </c>
      <c r="AC46">
        <v>1.8660208316657464E-3</v>
      </c>
      <c r="AD46">
        <v>1.8660208316657464E-3</v>
      </c>
      <c r="AE46">
        <v>1.8660208316657464E-3</v>
      </c>
      <c r="AF46">
        <v>1.8660208316657464E-3</v>
      </c>
      <c r="AG46">
        <v>1.8660208316657464E-3</v>
      </c>
      <c r="AH46">
        <v>1.8660208316657464E-3</v>
      </c>
      <c r="AI46">
        <v>1.8660208316657464E-3</v>
      </c>
      <c r="AJ46">
        <v>1.8660208316657464E-3</v>
      </c>
      <c r="AK46">
        <v>1.8660208316657464E-3</v>
      </c>
      <c r="AL46">
        <v>1.8660208316657464E-3</v>
      </c>
      <c r="AM46">
        <v>1.8660208316657464E-3</v>
      </c>
      <c r="AN46">
        <v>1.8660208316657464E-3</v>
      </c>
      <c r="AO46">
        <v>1.8660208316657464E-3</v>
      </c>
      <c r="AP46">
        <v>1.8660208316657464E-3</v>
      </c>
      <c r="AQ46">
        <v>1.8660208316657464E-3</v>
      </c>
      <c r="AR46">
        <v>1.8660208316657464E-3</v>
      </c>
      <c r="AS46">
        <v>1.8660208316657464E-3</v>
      </c>
      <c r="AT46">
        <v>1.8660208316657464E-3</v>
      </c>
      <c r="AU46">
        <v>1.8660208316657464E-3</v>
      </c>
      <c r="AV46">
        <v>1.8660208316657464E-3</v>
      </c>
      <c r="AW46">
        <v>1.8660208316657464E-3</v>
      </c>
      <c r="AX46">
        <v>1.8660208316657464E-3</v>
      </c>
      <c r="AY46">
        <v>1.8660208316657464E-3</v>
      </c>
      <c r="AZ46">
        <v>1.8660208316657464E-3</v>
      </c>
      <c r="BA46">
        <v>1.8660208316657464E-3</v>
      </c>
      <c r="BB46">
        <v>1.8660208316657464E-3</v>
      </c>
      <c r="BC46">
        <v>1.8660208316657464E-3</v>
      </c>
      <c r="BD46">
        <v>1.8660208316657464E-3</v>
      </c>
      <c r="BE46">
        <v>1.8660208316657464E-3</v>
      </c>
      <c r="BF46">
        <v>1.8660208316657464E-3</v>
      </c>
      <c r="BG46">
        <v>1.8660208316657464E-3</v>
      </c>
      <c r="BH46">
        <v>1.8660208316657464E-3</v>
      </c>
      <c r="BI46">
        <v>1.8660208316657464E-3</v>
      </c>
      <c r="BJ46">
        <v>1.8660208316657464E-3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722.52466088363769</v>
      </c>
      <c r="C47">
        <v>1.7929913540482172E-3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1.7929913540482172E-3</v>
      </c>
      <c r="Q47">
        <v>1.7929913540482172E-3</v>
      </c>
      <c r="R47">
        <v>1.7929913540482172E-3</v>
      </c>
      <c r="S47">
        <v>1.7929913540482172E-3</v>
      </c>
      <c r="T47">
        <v>1.7929913540482172E-3</v>
      </c>
      <c r="U47">
        <v>1.7929913540482172E-3</v>
      </c>
      <c r="V47">
        <v>1.7929913540482172E-3</v>
      </c>
      <c r="W47">
        <v>1.7929913540482172E-3</v>
      </c>
      <c r="X47">
        <v>1.7929913540482172E-3</v>
      </c>
      <c r="Y47">
        <v>1.7929913540482172E-3</v>
      </c>
      <c r="Z47">
        <v>1.7929913540482172E-3</v>
      </c>
      <c r="AA47">
        <v>1.7929913540482172E-3</v>
      </c>
      <c r="AB47">
        <v>1.7929913540482172E-3</v>
      </c>
      <c r="AC47">
        <v>1.7929913540482172E-3</v>
      </c>
      <c r="AD47">
        <v>1.7929913540482172E-3</v>
      </c>
      <c r="AE47">
        <v>1.7929913540482172E-3</v>
      </c>
      <c r="AF47">
        <v>1.7929913540482172E-3</v>
      </c>
      <c r="AG47">
        <v>1.7929913540482172E-3</v>
      </c>
      <c r="AH47">
        <v>1.7929913540482172E-3</v>
      </c>
      <c r="AI47">
        <v>1.7929913540482172E-3</v>
      </c>
      <c r="AJ47">
        <v>1.7929913540482172E-3</v>
      </c>
      <c r="AK47">
        <v>1.7929913540482172E-3</v>
      </c>
      <c r="AL47">
        <v>1.7929913540482172E-3</v>
      </c>
      <c r="AM47">
        <v>1.7929913540482172E-3</v>
      </c>
      <c r="AN47">
        <v>1.7929913540482172E-3</v>
      </c>
      <c r="AO47">
        <v>1.7929913540482172E-3</v>
      </c>
      <c r="AP47">
        <v>1.7929913540482172E-3</v>
      </c>
      <c r="AQ47">
        <v>1.7929913540482172E-3</v>
      </c>
      <c r="AR47">
        <v>1.7929913540482172E-3</v>
      </c>
      <c r="AS47">
        <v>1.7929913540482172E-3</v>
      </c>
      <c r="AT47">
        <v>1.7929913540482172E-3</v>
      </c>
      <c r="AU47">
        <v>1.7929913540482172E-3</v>
      </c>
      <c r="AV47">
        <v>1.7929913540482172E-3</v>
      </c>
      <c r="AW47">
        <v>1.7929913540482172E-3</v>
      </c>
      <c r="AX47">
        <v>1.7929913540482172E-3</v>
      </c>
      <c r="AY47">
        <v>1.7929913540482172E-3</v>
      </c>
      <c r="AZ47">
        <v>1.7929913540482172E-3</v>
      </c>
      <c r="BA47">
        <v>1.7929913540482172E-3</v>
      </c>
      <c r="BB47">
        <v>1.7929913540482172E-3</v>
      </c>
      <c r="BC47">
        <v>1.7929913540482172E-3</v>
      </c>
      <c r="BD47">
        <v>1.7929913540482172E-3</v>
      </c>
      <c r="BE47">
        <v>1.7929913540482172E-3</v>
      </c>
      <c r="BF47">
        <v>1.7929913540482172E-3</v>
      </c>
      <c r="BG47">
        <v>1.7929913540482172E-3</v>
      </c>
      <c r="BH47">
        <v>1.7929913540482172E-3</v>
      </c>
      <c r="BI47">
        <v>1.7929913540482172E-3</v>
      </c>
      <c r="BJ47">
        <v>1.7929913540482172E-3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1253</v>
      </c>
      <c r="B48">
        <v>733.28227887513924</v>
      </c>
      <c r="C48">
        <v>1.8196870740604955E-3</v>
      </c>
      <c r="D48">
        <v>10</v>
      </c>
      <c r="E48">
        <v>616.5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1.8196870740604955E-3</v>
      </c>
      <c r="Q48">
        <v>1.8196870740604955E-3</v>
      </c>
      <c r="R48">
        <v>1.8196870740604955E-3</v>
      </c>
      <c r="S48">
        <v>1.8196870740604955E-3</v>
      </c>
      <c r="T48">
        <v>1.8196870740604955E-3</v>
      </c>
      <c r="U48">
        <v>1.8196870740604955E-3</v>
      </c>
      <c r="V48">
        <v>1.8196870740604955E-3</v>
      </c>
      <c r="W48">
        <v>1.8196870740604955E-3</v>
      </c>
      <c r="X48">
        <v>1.8196870740604955E-3</v>
      </c>
      <c r="Y48">
        <v>1.8196870740604955E-3</v>
      </c>
      <c r="Z48">
        <v>1.8196870740604955E-3</v>
      </c>
      <c r="AA48">
        <v>1.8196870740604955E-3</v>
      </c>
      <c r="AB48">
        <v>1.8196870740604955E-3</v>
      </c>
      <c r="AC48">
        <v>1.8196870740604955E-3</v>
      </c>
      <c r="AD48">
        <v>1.8196870740604955E-3</v>
      </c>
      <c r="AE48">
        <v>1.8196870740604955E-3</v>
      </c>
      <c r="AF48">
        <v>1.8196870740604955E-3</v>
      </c>
      <c r="AG48">
        <v>1.8196870740604955E-3</v>
      </c>
      <c r="AH48">
        <v>1.8196870740604955E-3</v>
      </c>
      <c r="AI48">
        <v>1.8196870740604955E-3</v>
      </c>
      <c r="AJ48">
        <v>1.8196870740604955E-3</v>
      </c>
      <c r="AK48">
        <v>1.8196870740604955E-3</v>
      </c>
      <c r="AL48">
        <v>1.8196870740604955E-3</v>
      </c>
      <c r="AM48">
        <v>1.8196870740604955E-3</v>
      </c>
      <c r="AN48">
        <v>1.8196870740604955E-3</v>
      </c>
      <c r="AO48">
        <v>1.8196870740604955E-3</v>
      </c>
      <c r="AP48">
        <v>1.8196870740604955E-3</v>
      </c>
      <c r="AQ48">
        <v>1.8196870740604955E-3</v>
      </c>
      <c r="AR48">
        <v>1.8196870740604955E-3</v>
      </c>
      <c r="AS48">
        <v>1.8196870740604955E-3</v>
      </c>
      <c r="AT48">
        <v>1.8196870740604955E-3</v>
      </c>
      <c r="AU48">
        <v>1.8196870740604955E-3</v>
      </c>
      <c r="AV48">
        <v>1.8196870740604955E-3</v>
      </c>
      <c r="AW48">
        <v>1.8196870740604955E-3</v>
      </c>
      <c r="AX48">
        <v>1.8196870740604955E-3</v>
      </c>
      <c r="AY48">
        <v>1.8196870740604955E-3</v>
      </c>
      <c r="AZ48">
        <v>1.8196870740604955E-3</v>
      </c>
      <c r="BA48">
        <v>1.8196870740604955E-3</v>
      </c>
      <c r="BB48">
        <v>1.8196870740604955E-3</v>
      </c>
      <c r="BC48">
        <v>1.8196870740604955E-3</v>
      </c>
      <c r="BD48">
        <v>1.8196870740604955E-3</v>
      </c>
      <c r="BE48">
        <v>1.8196870740604955E-3</v>
      </c>
      <c r="BF48">
        <v>1.8196870740604955E-3</v>
      </c>
      <c r="BG48">
        <v>1.8196870740604955E-3</v>
      </c>
      <c r="BH48">
        <v>1.8196870740604955E-3</v>
      </c>
      <c r="BI48">
        <v>1.8196870740604955E-3</v>
      </c>
      <c r="BJ48">
        <v>1.8196870740604955E-3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1255</v>
      </c>
      <c r="B49">
        <v>741.85927238351246</v>
      </c>
      <c r="C49">
        <v>1.8409714343554551E-3</v>
      </c>
      <c r="D49">
        <v>20</v>
      </c>
      <c r="E49">
        <v>607.5</v>
      </c>
      <c r="F49">
        <v>-647.5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1.8409714343554551E-3</v>
      </c>
      <c r="P49">
        <v>1.8409714343554551E-3</v>
      </c>
      <c r="Q49">
        <v>1.8409714343554551E-3</v>
      </c>
      <c r="R49">
        <v>1.8409714343554551E-3</v>
      </c>
      <c r="S49">
        <v>1.8409714343554551E-3</v>
      </c>
      <c r="T49">
        <v>1.8409714343554551E-3</v>
      </c>
      <c r="U49">
        <v>1.8409714343554551E-3</v>
      </c>
      <c r="V49">
        <v>1.8409714343554551E-3</v>
      </c>
      <c r="W49">
        <v>1.8409714343554551E-3</v>
      </c>
      <c r="X49">
        <v>1.8409714343554551E-3</v>
      </c>
      <c r="Y49">
        <v>1.8409714343554551E-3</v>
      </c>
      <c r="Z49">
        <v>1.8409714343554551E-3</v>
      </c>
      <c r="AA49">
        <v>1.8409714343554551E-3</v>
      </c>
      <c r="AB49">
        <v>1.8409714343554551E-3</v>
      </c>
      <c r="AC49">
        <v>1.8409714343554551E-3</v>
      </c>
      <c r="AD49">
        <v>1.8409714343554551E-3</v>
      </c>
      <c r="AE49">
        <v>1.8409714343554551E-3</v>
      </c>
      <c r="AF49">
        <v>1.8409714343554551E-3</v>
      </c>
      <c r="AG49">
        <v>1.8409714343554551E-3</v>
      </c>
      <c r="AH49">
        <v>1.8409714343554551E-3</v>
      </c>
      <c r="AI49">
        <v>1.8409714343554551E-3</v>
      </c>
      <c r="AJ49">
        <v>1.8409714343554551E-3</v>
      </c>
      <c r="AK49">
        <v>1.8409714343554551E-3</v>
      </c>
      <c r="AL49">
        <v>1.8409714343554551E-3</v>
      </c>
      <c r="AM49">
        <v>1.8409714343554551E-3</v>
      </c>
      <c r="AN49">
        <v>1.8409714343554551E-3</v>
      </c>
      <c r="AO49">
        <v>1.8409714343554551E-3</v>
      </c>
      <c r="AP49">
        <v>1.8409714343554551E-3</v>
      </c>
      <c r="AQ49">
        <v>1.8409714343554551E-3</v>
      </c>
      <c r="AR49">
        <v>1.8409714343554551E-3</v>
      </c>
      <c r="AS49">
        <v>1.8409714343554551E-3</v>
      </c>
      <c r="AT49">
        <v>1.8409714343554551E-3</v>
      </c>
      <c r="AU49">
        <v>1.8409714343554551E-3</v>
      </c>
      <c r="AV49">
        <v>1.8409714343554551E-3</v>
      </c>
      <c r="AW49">
        <v>1.8409714343554551E-3</v>
      </c>
      <c r="AX49">
        <v>1.8409714343554551E-3</v>
      </c>
      <c r="AY49">
        <v>1.8409714343554551E-3</v>
      </c>
      <c r="AZ49">
        <v>1.8409714343554551E-3</v>
      </c>
      <c r="BA49">
        <v>1.8409714343554551E-3</v>
      </c>
      <c r="BB49">
        <v>1.8409714343554551E-3</v>
      </c>
      <c r="BC49">
        <v>1.8409714343554551E-3</v>
      </c>
      <c r="BD49">
        <v>1.8409714343554551E-3</v>
      </c>
      <c r="BE49">
        <v>1.8409714343554551E-3</v>
      </c>
      <c r="BF49">
        <v>1.8409714343554551E-3</v>
      </c>
      <c r="BG49">
        <v>1.8409714343554551E-3</v>
      </c>
      <c r="BH49">
        <v>1.8409714343554551E-3</v>
      </c>
      <c r="BI49">
        <v>1.8409714343554551E-3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1255</v>
      </c>
      <c r="B50">
        <v>734.88437357186922</v>
      </c>
      <c r="C50">
        <v>1.8236627749536529E-3</v>
      </c>
      <c r="D50">
        <v>30</v>
      </c>
      <c r="E50">
        <v>597.5</v>
      </c>
      <c r="F50">
        <v>-657.5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1.8236627749536529E-3</v>
      </c>
      <c r="P50">
        <v>1.8236627749536529E-3</v>
      </c>
      <c r="Q50">
        <v>1.8236627749536529E-3</v>
      </c>
      <c r="R50">
        <v>1.8236627749536529E-3</v>
      </c>
      <c r="S50">
        <v>1.8236627749536529E-3</v>
      </c>
      <c r="T50">
        <v>1.8236627749536529E-3</v>
      </c>
      <c r="U50">
        <v>1.8236627749536529E-3</v>
      </c>
      <c r="V50">
        <v>1.8236627749536529E-3</v>
      </c>
      <c r="W50">
        <v>1.8236627749536529E-3</v>
      </c>
      <c r="X50">
        <v>1.8236627749536529E-3</v>
      </c>
      <c r="Y50">
        <v>1.8236627749536529E-3</v>
      </c>
      <c r="Z50">
        <v>1.8236627749536529E-3</v>
      </c>
      <c r="AA50">
        <v>1.8236627749536529E-3</v>
      </c>
      <c r="AB50">
        <v>1.8236627749536529E-3</v>
      </c>
      <c r="AC50">
        <v>1.8236627749536529E-3</v>
      </c>
      <c r="AD50">
        <v>1.8236627749536529E-3</v>
      </c>
      <c r="AE50">
        <v>1.8236627749536529E-3</v>
      </c>
      <c r="AF50">
        <v>1.8236627749536529E-3</v>
      </c>
      <c r="AG50">
        <v>1.8236627749536529E-3</v>
      </c>
      <c r="AH50">
        <v>1.8236627749536529E-3</v>
      </c>
      <c r="AI50">
        <v>1.8236627749536529E-3</v>
      </c>
      <c r="AJ50">
        <v>1.8236627749536529E-3</v>
      </c>
      <c r="AK50">
        <v>1.8236627749536529E-3</v>
      </c>
      <c r="AL50">
        <v>1.8236627749536529E-3</v>
      </c>
      <c r="AM50">
        <v>1.8236627749536529E-3</v>
      </c>
      <c r="AN50">
        <v>1.8236627749536529E-3</v>
      </c>
      <c r="AO50">
        <v>1.8236627749536529E-3</v>
      </c>
      <c r="AP50">
        <v>1.8236627749536529E-3</v>
      </c>
      <c r="AQ50">
        <v>1.8236627749536529E-3</v>
      </c>
      <c r="AR50">
        <v>1.8236627749536529E-3</v>
      </c>
      <c r="AS50">
        <v>1.8236627749536529E-3</v>
      </c>
      <c r="AT50">
        <v>1.8236627749536529E-3</v>
      </c>
      <c r="AU50">
        <v>1.8236627749536529E-3</v>
      </c>
      <c r="AV50">
        <v>1.8236627749536529E-3</v>
      </c>
      <c r="AW50">
        <v>1.8236627749536529E-3</v>
      </c>
      <c r="AX50">
        <v>1.8236627749536529E-3</v>
      </c>
      <c r="AY50">
        <v>1.8236627749536529E-3</v>
      </c>
      <c r="AZ50">
        <v>1.8236627749536529E-3</v>
      </c>
      <c r="BA50">
        <v>1.8236627749536529E-3</v>
      </c>
      <c r="BB50">
        <v>1.8236627749536529E-3</v>
      </c>
      <c r="BC50">
        <v>1.8236627749536529E-3</v>
      </c>
      <c r="BD50">
        <v>1.8236627749536529E-3</v>
      </c>
      <c r="BE50">
        <v>1.8236627749536529E-3</v>
      </c>
      <c r="BF50">
        <v>1.8236627749536529E-3</v>
      </c>
      <c r="BG50">
        <v>1.8236627749536529E-3</v>
      </c>
      <c r="BH50">
        <v>1.8236627749536529E-3</v>
      </c>
      <c r="BI50">
        <v>1.8236627749536529E-3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1236</v>
      </c>
      <c r="B51">
        <v>419.97795785730142</v>
      </c>
      <c r="C51">
        <v>1.0422022777852853E-3</v>
      </c>
      <c r="D51">
        <v>40</v>
      </c>
      <c r="E51">
        <v>578</v>
      </c>
      <c r="F51">
        <v>-658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1.0422022777852853E-3</v>
      </c>
      <c r="P51">
        <v>1.0422022777852853E-3</v>
      </c>
      <c r="Q51">
        <v>1.0422022777852853E-3</v>
      </c>
      <c r="R51">
        <v>1.0422022777852853E-3</v>
      </c>
      <c r="S51">
        <v>1.0422022777852853E-3</v>
      </c>
      <c r="T51">
        <v>1.0422022777852853E-3</v>
      </c>
      <c r="U51">
        <v>1.0422022777852853E-3</v>
      </c>
      <c r="V51">
        <v>1.0422022777852853E-3</v>
      </c>
      <c r="W51">
        <v>1.0422022777852853E-3</v>
      </c>
      <c r="X51">
        <v>1.0422022777852853E-3</v>
      </c>
      <c r="Y51">
        <v>1.0422022777852853E-3</v>
      </c>
      <c r="Z51">
        <v>1.0422022777852853E-3</v>
      </c>
      <c r="AA51">
        <v>1.0422022777852853E-3</v>
      </c>
      <c r="AB51">
        <v>1.0422022777852853E-3</v>
      </c>
      <c r="AC51">
        <v>1.0422022777852853E-3</v>
      </c>
      <c r="AD51">
        <v>1.0422022777852853E-3</v>
      </c>
      <c r="AE51">
        <v>1.0422022777852853E-3</v>
      </c>
      <c r="AF51">
        <v>1.0422022777852853E-3</v>
      </c>
      <c r="AG51">
        <v>1.0422022777852853E-3</v>
      </c>
      <c r="AH51">
        <v>1.0422022777852853E-3</v>
      </c>
      <c r="AI51">
        <v>1.0422022777852853E-3</v>
      </c>
      <c r="AJ51">
        <v>1.0422022777852853E-3</v>
      </c>
      <c r="AK51">
        <v>1.0422022777852853E-3</v>
      </c>
      <c r="AL51">
        <v>1.0422022777852853E-3</v>
      </c>
      <c r="AM51">
        <v>1.0422022777852853E-3</v>
      </c>
      <c r="AN51">
        <v>1.0422022777852853E-3</v>
      </c>
      <c r="AO51">
        <v>1.0422022777852853E-3</v>
      </c>
      <c r="AP51">
        <v>1.0422022777852853E-3</v>
      </c>
      <c r="AQ51">
        <v>1.0422022777852853E-3</v>
      </c>
      <c r="AR51">
        <v>1.0422022777852853E-3</v>
      </c>
      <c r="AS51">
        <v>1.0422022777852853E-3</v>
      </c>
      <c r="AT51">
        <v>1.0422022777852853E-3</v>
      </c>
      <c r="AU51">
        <v>1.0422022777852853E-3</v>
      </c>
      <c r="AV51">
        <v>1.0422022777852853E-3</v>
      </c>
      <c r="AW51">
        <v>1.0422022777852853E-3</v>
      </c>
      <c r="AX51">
        <v>1.0422022777852853E-3</v>
      </c>
      <c r="AY51">
        <v>1.0422022777852853E-3</v>
      </c>
      <c r="AZ51">
        <v>1.0422022777852853E-3</v>
      </c>
      <c r="BA51">
        <v>1.0422022777852853E-3</v>
      </c>
      <c r="BB51">
        <v>1.0422022777852853E-3</v>
      </c>
      <c r="BC51">
        <v>1.0422022777852853E-3</v>
      </c>
      <c r="BD51">
        <v>1.0422022777852853E-3</v>
      </c>
      <c r="BE51">
        <v>1.0422022777852853E-3</v>
      </c>
      <c r="BF51">
        <v>1.0422022777852853E-3</v>
      </c>
      <c r="BG51">
        <v>1.0422022777852853E-3</v>
      </c>
      <c r="BH51">
        <v>1.0422022777852853E-3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1236</v>
      </c>
      <c r="B52">
        <v>438.32199564479606</v>
      </c>
      <c r="C52">
        <v>1.087724185800282E-3</v>
      </c>
      <c r="D52">
        <v>30</v>
      </c>
      <c r="E52">
        <v>588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1.087724185800282E-3</v>
      </c>
      <c r="P52">
        <v>1.087724185800282E-3</v>
      </c>
      <c r="Q52">
        <v>1.087724185800282E-3</v>
      </c>
      <c r="R52">
        <v>1.087724185800282E-3</v>
      </c>
      <c r="S52">
        <v>1.087724185800282E-3</v>
      </c>
      <c r="T52">
        <v>1.087724185800282E-3</v>
      </c>
      <c r="U52">
        <v>1.087724185800282E-3</v>
      </c>
      <c r="V52">
        <v>1.087724185800282E-3</v>
      </c>
      <c r="W52">
        <v>1.087724185800282E-3</v>
      </c>
      <c r="X52">
        <v>1.087724185800282E-3</v>
      </c>
      <c r="Y52">
        <v>1.087724185800282E-3</v>
      </c>
      <c r="Z52">
        <v>1.087724185800282E-3</v>
      </c>
      <c r="AA52">
        <v>1.087724185800282E-3</v>
      </c>
      <c r="AB52">
        <v>1.087724185800282E-3</v>
      </c>
      <c r="AC52">
        <v>1.087724185800282E-3</v>
      </c>
      <c r="AD52">
        <v>1.087724185800282E-3</v>
      </c>
      <c r="AE52">
        <v>1.087724185800282E-3</v>
      </c>
      <c r="AF52">
        <v>1.087724185800282E-3</v>
      </c>
      <c r="AG52">
        <v>1.087724185800282E-3</v>
      </c>
      <c r="AH52">
        <v>1.087724185800282E-3</v>
      </c>
      <c r="AI52">
        <v>1.087724185800282E-3</v>
      </c>
      <c r="AJ52">
        <v>1.087724185800282E-3</v>
      </c>
      <c r="AK52">
        <v>1.087724185800282E-3</v>
      </c>
      <c r="AL52">
        <v>1.087724185800282E-3</v>
      </c>
      <c r="AM52">
        <v>1.087724185800282E-3</v>
      </c>
      <c r="AN52">
        <v>1.087724185800282E-3</v>
      </c>
      <c r="AO52">
        <v>1.087724185800282E-3</v>
      </c>
      <c r="AP52">
        <v>1.087724185800282E-3</v>
      </c>
      <c r="AQ52">
        <v>1.087724185800282E-3</v>
      </c>
      <c r="AR52">
        <v>1.087724185800282E-3</v>
      </c>
      <c r="AS52">
        <v>1.087724185800282E-3</v>
      </c>
      <c r="AT52">
        <v>1.087724185800282E-3</v>
      </c>
      <c r="AU52">
        <v>1.087724185800282E-3</v>
      </c>
      <c r="AV52">
        <v>1.087724185800282E-3</v>
      </c>
      <c r="AW52">
        <v>1.087724185800282E-3</v>
      </c>
      <c r="AX52">
        <v>1.087724185800282E-3</v>
      </c>
      <c r="AY52">
        <v>1.087724185800282E-3</v>
      </c>
      <c r="AZ52">
        <v>1.087724185800282E-3</v>
      </c>
      <c r="BA52">
        <v>1.087724185800282E-3</v>
      </c>
      <c r="BB52">
        <v>1.087724185800282E-3</v>
      </c>
      <c r="BC52">
        <v>1.087724185800282E-3</v>
      </c>
      <c r="BD52">
        <v>1.087724185800282E-3</v>
      </c>
      <c r="BE52">
        <v>1.087724185800282E-3</v>
      </c>
      <c r="BF52">
        <v>1.087724185800282E-3</v>
      </c>
      <c r="BG52">
        <v>1.087724185800282E-3</v>
      </c>
      <c r="BH52">
        <v>1.087724185800282E-3</v>
      </c>
      <c r="BI52">
        <v>1.087724185800282E-3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1236</v>
      </c>
      <c r="B53">
        <v>423.50211174917513</v>
      </c>
      <c r="C53">
        <v>1.0509476920258693E-3</v>
      </c>
      <c r="D53">
        <v>20</v>
      </c>
      <c r="E53">
        <v>598</v>
      </c>
      <c r="F53">
        <v>-638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1.0509476920258693E-3</v>
      </c>
      <c r="Q53">
        <v>1.0509476920258693E-3</v>
      </c>
      <c r="R53">
        <v>1.0509476920258693E-3</v>
      </c>
      <c r="S53">
        <v>1.0509476920258693E-3</v>
      </c>
      <c r="T53">
        <v>1.0509476920258693E-3</v>
      </c>
      <c r="U53">
        <v>1.0509476920258693E-3</v>
      </c>
      <c r="V53">
        <v>1.0509476920258693E-3</v>
      </c>
      <c r="W53">
        <v>1.0509476920258693E-3</v>
      </c>
      <c r="X53">
        <v>1.0509476920258693E-3</v>
      </c>
      <c r="Y53">
        <v>1.0509476920258693E-3</v>
      </c>
      <c r="Z53">
        <v>1.0509476920258693E-3</v>
      </c>
      <c r="AA53">
        <v>1.0509476920258693E-3</v>
      </c>
      <c r="AB53">
        <v>1.0509476920258693E-3</v>
      </c>
      <c r="AC53">
        <v>1.0509476920258693E-3</v>
      </c>
      <c r="AD53">
        <v>1.0509476920258693E-3</v>
      </c>
      <c r="AE53">
        <v>1.0509476920258693E-3</v>
      </c>
      <c r="AF53">
        <v>1.0509476920258693E-3</v>
      </c>
      <c r="AG53">
        <v>1.0509476920258693E-3</v>
      </c>
      <c r="AH53">
        <v>1.0509476920258693E-3</v>
      </c>
      <c r="AI53">
        <v>1.0509476920258693E-3</v>
      </c>
      <c r="AJ53">
        <v>1.0509476920258693E-3</v>
      </c>
      <c r="AK53">
        <v>1.0509476920258693E-3</v>
      </c>
      <c r="AL53">
        <v>1.0509476920258693E-3</v>
      </c>
      <c r="AM53">
        <v>1.0509476920258693E-3</v>
      </c>
      <c r="AN53">
        <v>1.0509476920258693E-3</v>
      </c>
      <c r="AO53">
        <v>1.0509476920258693E-3</v>
      </c>
      <c r="AP53">
        <v>1.0509476920258693E-3</v>
      </c>
      <c r="AQ53">
        <v>1.0509476920258693E-3</v>
      </c>
      <c r="AR53">
        <v>1.0509476920258693E-3</v>
      </c>
      <c r="AS53">
        <v>1.0509476920258693E-3</v>
      </c>
      <c r="AT53">
        <v>1.0509476920258693E-3</v>
      </c>
      <c r="AU53">
        <v>1.0509476920258693E-3</v>
      </c>
      <c r="AV53">
        <v>1.0509476920258693E-3</v>
      </c>
      <c r="AW53">
        <v>1.0509476920258693E-3</v>
      </c>
      <c r="AX53">
        <v>1.0509476920258693E-3</v>
      </c>
      <c r="AY53">
        <v>1.0509476920258693E-3</v>
      </c>
      <c r="AZ53">
        <v>1.0509476920258693E-3</v>
      </c>
      <c r="BA53">
        <v>1.0509476920258693E-3</v>
      </c>
      <c r="BB53">
        <v>1.0509476920258693E-3</v>
      </c>
      <c r="BC53">
        <v>1.0509476920258693E-3</v>
      </c>
      <c r="BD53">
        <v>1.0509476920258693E-3</v>
      </c>
      <c r="BE53">
        <v>1.0509476920258693E-3</v>
      </c>
      <c r="BF53">
        <v>1.0509476920258693E-3</v>
      </c>
      <c r="BG53">
        <v>1.0509476920258693E-3</v>
      </c>
      <c r="BH53">
        <v>1.0509476920258693E-3</v>
      </c>
      <c r="BI53">
        <v>1.0509476920258693E-3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1236</v>
      </c>
      <c r="B54">
        <v>411.04356747218691</v>
      </c>
      <c r="C54">
        <v>1.020031014184939E-3</v>
      </c>
      <c r="D54">
        <v>10</v>
      </c>
      <c r="E54">
        <v>608</v>
      </c>
      <c r="F54">
        <v>-628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1.020031014184939E-3</v>
      </c>
      <c r="Q54">
        <v>1.020031014184939E-3</v>
      </c>
      <c r="R54">
        <v>1.020031014184939E-3</v>
      </c>
      <c r="S54">
        <v>1.020031014184939E-3</v>
      </c>
      <c r="T54">
        <v>1.020031014184939E-3</v>
      </c>
      <c r="U54">
        <v>1.020031014184939E-3</v>
      </c>
      <c r="V54">
        <v>1.020031014184939E-3</v>
      </c>
      <c r="W54">
        <v>1.020031014184939E-3</v>
      </c>
      <c r="X54">
        <v>1.020031014184939E-3</v>
      </c>
      <c r="Y54">
        <v>1.020031014184939E-3</v>
      </c>
      <c r="Z54">
        <v>1.020031014184939E-3</v>
      </c>
      <c r="AA54">
        <v>1.020031014184939E-3</v>
      </c>
      <c r="AB54">
        <v>1.020031014184939E-3</v>
      </c>
      <c r="AC54">
        <v>1.020031014184939E-3</v>
      </c>
      <c r="AD54">
        <v>1.020031014184939E-3</v>
      </c>
      <c r="AE54">
        <v>1.020031014184939E-3</v>
      </c>
      <c r="AF54">
        <v>1.020031014184939E-3</v>
      </c>
      <c r="AG54">
        <v>1.020031014184939E-3</v>
      </c>
      <c r="AH54">
        <v>1.020031014184939E-3</v>
      </c>
      <c r="AI54">
        <v>1.020031014184939E-3</v>
      </c>
      <c r="AJ54">
        <v>1.020031014184939E-3</v>
      </c>
      <c r="AK54">
        <v>1.020031014184939E-3</v>
      </c>
      <c r="AL54">
        <v>1.020031014184939E-3</v>
      </c>
      <c r="AM54">
        <v>1.020031014184939E-3</v>
      </c>
      <c r="AN54">
        <v>1.020031014184939E-3</v>
      </c>
      <c r="AO54">
        <v>1.020031014184939E-3</v>
      </c>
      <c r="AP54">
        <v>1.020031014184939E-3</v>
      </c>
      <c r="AQ54">
        <v>1.020031014184939E-3</v>
      </c>
      <c r="AR54">
        <v>1.020031014184939E-3</v>
      </c>
      <c r="AS54">
        <v>1.020031014184939E-3</v>
      </c>
      <c r="AT54">
        <v>1.020031014184939E-3</v>
      </c>
      <c r="AU54">
        <v>1.020031014184939E-3</v>
      </c>
      <c r="AV54">
        <v>1.020031014184939E-3</v>
      </c>
      <c r="AW54">
        <v>1.020031014184939E-3</v>
      </c>
      <c r="AX54">
        <v>1.020031014184939E-3</v>
      </c>
      <c r="AY54">
        <v>1.020031014184939E-3</v>
      </c>
      <c r="AZ54">
        <v>1.020031014184939E-3</v>
      </c>
      <c r="BA54">
        <v>1.020031014184939E-3</v>
      </c>
      <c r="BB54">
        <v>1.020031014184939E-3</v>
      </c>
      <c r="BC54">
        <v>1.020031014184939E-3</v>
      </c>
      <c r="BD54">
        <v>1.020031014184939E-3</v>
      </c>
      <c r="BE54">
        <v>1.020031014184939E-3</v>
      </c>
      <c r="BF54">
        <v>1.020031014184939E-3</v>
      </c>
      <c r="BG54">
        <v>1.020031014184939E-3</v>
      </c>
      <c r="BH54">
        <v>1.020031014184939E-3</v>
      </c>
      <c r="BI54">
        <v>1.020031014184939E-3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1236</v>
      </c>
      <c r="B55">
        <v>424.37059434285788</v>
      </c>
      <c r="C55">
        <v>1.0531028873650985E-3</v>
      </c>
      <c r="D55">
        <v>0</v>
      </c>
      <c r="E55">
        <v>618</v>
      </c>
      <c r="F55">
        <v>-618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1.0531028873650985E-3</v>
      </c>
      <c r="Q55">
        <v>1.0531028873650985E-3</v>
      </c>
      <c r="R55">
        <v>1.0531028873650985E-3</v>
      </c>
      <c r="S55">
        <v>1.0531028873650985E-3</v>
      </c>
      <c r="T55">
        <v>1.0531028873650985E-3</v>
      </c>
      <c r="U55">
        <v>1.0531028873650985E-3</v>
      </c>
      <c r="V55">
        <v>1.0531028873650985E-3</v>
      </c>
      <c r="W55">
        <v>1.0531028873650985E-3</v>
      </c>
      <c r="X55">
        <v>1.0531028873650985E-3</v>
      </c>
      <c r="Y55">
        <v>1.0531028873650985E-3</v>
      </c>
      <c r="Z55">
        <v>1.0531028873650985E-3</v>
      </c>
      <c r="AA55">
        <v>1.0531028873650985E-3</v>
      </c>
      <c r="AB55">
        <v>1.0531028873650985E-3</v>
      </c>
      <c r="AC55">
        <v>1.0531028873650985E-3</v>
      </c>
      <c r="AD55">
        <v>1.0531028873650985E-3</v>
      </c>
      <c r="AE55">
        <v>1.0531028873650985E-3</v>
      </c>
      <c r="AF55">
        <v>1.0531028873650985E-3</v>
      </c>
      <c r="AG55">
        <v>1.0531028873650985E-3</v>
      </c>
      <c r="AH55">
        <v>1.0531028873650985E-3</v>
      </c>
      <c r="AI55">
        <v>1.0531028873650985E-3</v>
      </c>
      <c r="AJ55">
        <v>1.0531028873650985E-3</v>
      </c>
      <c r="AK55">
        <v>1.0531028873650985E-3</v>
      </c>
      <c r="AL55">
        <v>1.0531028873650985E-3</v>
      </c>
      <c r="AM55">
        <v>1.0531028873650985E-3</v>
      </c>
      <c r="AN55">
        <v>1.0531028873650985E-3</v>
      </c>
      <c r="AO55">
        <v>1.0531028873650985E-3</v>
      </c>
      <c r="AP55">
        <v>1.0531028873650985E-3</v>
      </c>
      <c r="AQ55">
        <v>1.0531028873650985E-3</v>
      </c>
      <c r="AR55">
        <v>1.0531028873650985E-3</v>
      </c>
      <c r="AS55">
        <v>1.0531028873650985E-3</v>
      </c>
      <c r="AT55">
        <v>1.0531028873650985E-3</v>
      </c>
      <c r="AU55">
        <v>1.0531028873650985E-3</v>
      </c>
      <c r="AV55">
        <v>1.0531028873650985E-3</v>
      </c>
      <c r="AW55">
        <v>1.0531028873650985E-3</v>
      </c>
      <c r="AX55">
        <v>1.0531028873650985E-3</v>
      </c>
      <c r="AY55">
        <v>1.0531028873650985E-3</v>
      </c>
      <c r="AZ55">
        <v>1.0531028873650985E-3</v>
      </c>
      <c r="BA55">
        <v>1.0531028873650985E-3</v>
      </c>
      <c r="BB55">
        <v>1.0531028873650985E-3</v>
      </c>
      <c r="BC55">
        <v>1.0531028873650985E-3</v>
      </c>
      <c r="BD55">
        <v>1.0531028873650985E-3</v>
      </c>
      <c r="BE55">
        <v>1.0531028873650985E-3</v>
      </c>
      <c r="BF55">
        <v>1.0531028873650985E-3</v>
      </c>
      <c r="BG55">
        <v>1.0531028873650985E-3</v>
      </c>
      <c r="BH55">
        <v>1.0531028873650985E-3</v>
      </c>
      <c r="BI55">
        <v>1.0531028873650985E-3</v>
      </c>
      <c r="BJ55">
        <v>1.0531028873650985E-3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1236</v>
      </c>
      <c r="B56">
        <v>416.0813128015792</v>
      </c>
      <c r="C56">
        <v>1.0325325027963456E-3</v>
      </c>
      <c r="D56">
        <v>-10</v>
      </c>
      <c r="E56">
        <v>628</v>
      </c>
      <c r="F56">
        <v>-608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1.0325325027963456E-3</v>
      </c>
      <c r="R56">
        <v>1.0325325027963456E-3</v>
      </c>
      <c r="S56">
        <v>1.0325325027963456E-3</v>
      </c>
      <c r="T56">
        <v>1.0325325027963456E-3</v>
      </c>
      <c r="U56">
        <v>1.0325325027963456E-3</v>
      </c>
      <c r="V56">
        <v>1.0325325027963456E-3</v>
      </c>
      <c r="W56">
        <v>1.0325325027963456E-3</v>
      </c>
      <c r="X56">
        <v>1.0325325027963456E-3</v>
      </c>
      <c r="Y56">
        <v>1.0325325027963456E-3</v>
      </c>
      <c r="Z56">
        <v>1.0325325027963456E-3</v>
      </c>
      <c r="AA56">
        <v>1.0325325027963456E-3</v>
      </c>
      <c r="AB56">
        <v>1.0325325027963456E-3</v>
      </c>
      <c r="AC56">
        <v>1.0325325027963456E-3</v>
      </c>
      <c r="AD56">
        <v>1.0325325027963456E-3</v>
      </c>
      <c r="AE56">
        <v>1.0325325027963456E-3</v>
      </c>
      <c r="AF56">
        <v>1.0325325027963456E-3</v>
      </c>
      <c r="AG56">
        <v>1.0325325027963456E-3</v>
      </c>
      <c r="AH56">
        <v>1.0325325027963456E-3</v>
      </c>
      <c r="AI56">
        <v>1.0325325027963456E-3</v>
      </c>
      <c r="AJ56">
        <v>1.0325325027963456E-3</v>
      </c>
      <c r="AK56">
        <v>1.0325325027963456E-3</v>
      </c>
      <c r="AL56">
        <v>1.0325325027963456E-3</v>
      </c>
      <c r="AM56">
        <v>1.0325325027963456E-3</v>
      </c>
      <c r="AN56">
        <v>1.0325325027963456E-3</v>
      </c>
      <c r="AO56">
        <v>1.0325325027963456E-3</v>
      </c>
      <c r="AP56">
        <v>1.0325325027963456E-3</v>
      </c>
      <c r="AQ56">
        <v>1.0325325027963456E-3</v>
      </c>
      <c r="AR56">
        <v>1.0325325027963456E-3</v>
      </c>
      <c r="AS56">
        <v>1.0325325027963456E-3</v>
      </c>
      <c r="AT56">
        <v>1.0325325027963456E-3</v>
      </c>
      <c r="AU56">
        <v>1.0325325027963456E-3</v>
      </c>
      <c r="AV56">
        <v>1.0325325027963456E-3</v>
      </c>
      <c r="AW56">
        <v>1.0325325027963456E-3</v>
      </c>
      <c r="AX56">
        <v>1.0325325027963456E-3</v>
      </c>
      <c r="AY56">
        <v>1.0325325027963456E-3</v>
      </c>
      <c r="AZ56">
        <v>1.0325325027963456E-3</v>
      </c>
      <c r="BA56">
        <v>1.0325325027963456E-3</v>
      </c>
      <c r="BB56">
        <v>1.0325325027963456E-3</v>
      </c>
      <c r="BC56">
        <v>1.0325325027963456E-3</v>
      </c>
      <c r="BD56">
        <v>1.0325325027963456E-3</v>
      </c>
      <c r="BE56">
        <v>1.0325325027963456E-3</v>
      </c>
      <c r="BF56">
        <v>1.0325325027963456E-3</v>
      </c>
      <c r="BG56">
        <v>1.0325325027963456E-3</v>
      </c>
      <c r="BH56">
        <v>1.0325325027963456E-3</v>
      </c>
      <c r="BI56">
        <v>1.0325325027963456E-3</v>
      </c>
      <c r="BJ56">
        <v>1.0325325027963456E-3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1236</v>
      </c>
      <c r="B57">
        <v>419.55056505905526</v>
      </c>
      <c r="C57">
        <v>1.0411416751048167E-3</v>
      </c>
      <c r="D57">
        <v>-20</v>
      </c>
      <c r="E57">
        <v>638</v>
      </c>
      <c r="F57">
        <v>-598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1.0411416751048167E-3</v>
      </c>
      <c r="R57">
        <v>1.0411416751048167E-3</v>
      </c>
      <c r="S57">
        <v>1.0411416751048167E-3</v>
      </c>
      <c r="T57">
        <v>1.0411416751048167E-3</v>
      </c>
      <c r="U57">
        <v>1.0411416751048167E-3</v>
      </c>
      <c r="V57">
        <v>1.0411416751048167E-3</v>
      </c>
      <c r="W57">
        <v>1.0411416751048167E-3</v>
      </c>
      <c r="X57">
        <v>1.0411416751048167E-3</v>
      </c>
      <c r="Y57">
        <v>1.0411416751048167E-3</v>
      </c>
      <c r="Z57">
        <v>1.0411416751048167E-3</v>
      </c>
      <c r="AA57">
        <v>1.0411416751048167E-3</v>
      </c>
      <c r="AB57">
        <v>1.0411416751048167E-3</v>
      </c>
      <c r="AC57">
        <v>1.0411416751048167E-3</v>
      </c>
      <c r="AD57">
        <v>1.0411416751048167E-3</v>
      </c>
      <c r="AE57">
        <v>1.0411416751048167E-3</v>
      </c>
      <c r="AF57">
        <v>1.0411416751048167E-3</v>
      </c>
      <c r="AG57">
        <v>1.0411416751048167E-3</v>
      </c>
      <c r="AH57">
        <v>1.0411416751048167E-3</v>
      </c>
      <c r="AI57">
        <v>1.0411416751048167E-3</v>
      </c>
      <c r="AJ57">
        <v>1.0411416751048167E-3</v>
      </c>
      <c r="AK57">
        <v>1.0411416751048167E-3</v>
      </c>
      <c r="AL57">
        <v>1.0411416751048167E-3</v>
      </c>
      <c r="AM57">
        <v>1.0411416751048167E-3</v>
      </c>
      <c r="AN57">
        <v>1.0411416751048167E-3</v>
      </c>
      <c r="AO57">
        <v>1.0411416751048167E-3</v>
      </c>
      <c r="AP57">
        <v>1.0411416751048167E-3</v>
      </c>
      <c r="AQ57">
        <v>1.0411416751048167E-3</v>
      </c>
      <c r="AR57">
        <v>1.0411416751048167E-3</v>
      </c>
      <c r="AS57">
        <v>1.0411416751048167E-3</v>
      </c>
      <c r="AT57">
        <v>1.0411416751048167E-3</v>
      </c>
      <c r="AU57">
        <v>1.0411416751048167E-3</v>
      </c>
      <c r="AV57">
        <v>1.0411416751048167E-3</v>
      </c>
      <c r="AW57">
        <v>1.0411416751048167E-3</v>
      </c>
      <c r="AX57">
        <v>1.0411416751048167E-3</v>
      </c>
      <c r="AY57">
        <v>1.0411416751048167E-3</v>
      </c>
      <c r="AZ57">
        <v>1.0411416751048167E-3</v>
      </c>
      <c r="BA57">
        <v>1.0411416751048167E-3</v>
      </c>
      <c r="BB57">
        <v>1.0411416751048167E-3</v>
      </c>
      <c r="BC57">
        <v>1.0411416751048167E-3</v>
      </c>
      <c r="BD57">
        <v>1.0411416751048167E-3</v>
      </c>
      <c r="BE57">
        <v>1.0411416751048167E-3</v>
      </c>
      <c r="BF57">
        <v>1.0411416751048167E-3</v>
      </c>
      <c r="BG57">
        <v>1.0411416751048167E-3</v>
      </c>
      <c r="BH57">
        <v>1.0411416751048167E-3</v>
      </c>
      <c r="BI57">
        <v>1.0411416751048167E-3</v>
      </c>
      <c r="BJ57">
        <v>1.0411416751048167E-3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1236</v>
      </c>
      <c r="B58">
        <v>416.10834287807421</v>
      </c>
      <c r="C58">
        <v>1.0325995796673212E-3</v>
      </c>
      <c r="D58">
        <v>-30</v>
      </c>
      <c r="E58">
        <v>648</v>
      </c>
      <c r="F58">
        <v>-588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1.0325995796673212E-3</v>
      </c>
      <c r="R58">
        <v>1.0325995796673212E-3</v>
      </c>
      <c r="S58">
        <v>1.0325995796673212E-3</v>
      </c>
      <c r="T58">
        <v>1.0325995796673212E-3</v>
      </c>
      <c r="U58">
        <v>1.0325995796673212E-3</v>
      </c>
      <c r="V58">
        <v>1.0325995796673212E-3</v>
      </c>
      <c r="W58">
        <v>1.0325995796673212E-3</v>
      </c>
      <c r="X58">
        <v>1.0325995796673212E-3</v>
      </c>
      <c r="Y58">
        <v>1.0325995796673212E-3</v>
      </c>
      <c r="Z58">
        <v>1.0325995796673212E-3</v>
      </c>
      <c r="AA58">
        <v>1.0325995796673212E-3</v>
      </c>
      <c r="AB58">
        <v>1.0325995796673212E-3</v>
      </c>
      <c r="AC58">
        <v>1.0325995796673212E-3</v>
      </c>
      <c r="AD58">
        <v>1.0325995796673212E-3</v>
      </c>
      <c r="AE58">
        <v>1.0325995796673212E-3</v>
      </c>
      <c r="AF58">
        <v>1.0325995796673212E-3</v>
      </c>
      <c r="AG58">
        <v>1.0325995796673212E-3</v>
      </c>
      <c r="AH58">
        <v>1.0325995796673212E-3</v>
      </c>
      <c r="AI58">
        <v>1.0325995796673212E-3</v>
      </c>
      <c r="AJ58">
        <v>1.0325995796673212E-3</v>
      </c>
      <c r="AK58">
        <v>1.0325995796673212E-3</v>
      </c>
      <c r="AL58">
        <v>1.0325995796673212E-3</v>
      </c>
      <c r="AM58">
        <v>1.0325995796673212E-3</v>
      </c>
      <c r="AN58">
        <v>1.0325995796673212E-3</v>
      </c>
      <c r="AO58">
        <v>1.0325995796673212E-3</v>
      </c>
      <c r="AP58">
        <v>1.0325995796673212E-3</v>
      </c>
      <c r="AQ58">
        <v>1.0325995796673212E-3</v>
      </c>
      <c r="AR58">
        <v>1.0325995796673212E-3</v>
      </c>
      <c r="AS58">
        <v>1.0325995796673212E-3</v>
      </c>
      <c r="AT58">
        <v>1.0325995796673212E-3</v>
      </c>
      <c r="AU58">
        <v>1.0325995796673212E-3</v>
      </c>
      <c r="AV58">
        <v>1.0325995796673212E-3</v>
      </c>
      <c r="AW58">
        <v>1.0325995796673212E-3</v>
      </c>
      <c r="AX58">
        <v>1.0325995796673212E-3</v>
      </c>
      <c r="AY58">
        <v>1.0325995796673212E-3</v>
      </c>
      <c r="AZ58">
        <v>1.0325995796673212E-3</v>
      </c>
      <c r="BA58">
        <v>1.0325995796673212E-3</v>
      </c>
      <c r="BB58">
        <v>1.0325995796673212E-3</v>
      </c>
      <c r="BC58">
        <v>1.0325995796673212E-3</v>
      </c>
      <c r="BD58">
        <v>1.0325995796673212E-3</v>
      </c>
      <c r="BE58">
        <v>1.0325995796673212E-3</v>
      </c>
      <c r="BF58">
        <v>1.0325995796673212E-3</v>
      </c>
      <c r="BG58">
        <v>1.0325995796673212E-3</v>
      </c>
      <c r="BH58">
        <v>1.0325995796673212E-3</v>
      </c>
      <c r="BI58">
        <v>1.0325995796673212E-3</v>
      </c>
      <c r="BJ58">
        <v>1.0325995796673212E-3</v>
      </c>
      <c r="BK58">
        <v>1.0325995796673212E-3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1236</v>
      </c>
      <c r="B59">
        <v>417.22574941324888</v>
      </c>
      <c r="C59">
        <v>1.0353724957558529E-3</v>
      </c>
      <c r="D59">
        <v>-40</v>
      </c>
      <c r="E59">
        <v>658</v>
      </c>
      <c r="F59">
        <v>-578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1.0353724957558529E-3</v>
      </c>
      <c r="S59">
        <v>1.0353724957558529E-3</v>
      </c>
      <c r="T59">
        <v>1.0353724957558529E-3</v>
      </c>
      <c r="U59">
        <v>1.0353724957558529E-3</v>
      </c>
      <c r="V59">
        <v>1.0353724957558529E-3</v>
      </c>
      <c r="W59">
        <v>1.0353724957558529E-3</v>
      </c>
      <c r="X59">
        <v>1.0353724957558529E-3</v>
      </c>
      <c r="Y59">
        <v>1.0353724957558529E-3</v>
      </c>
      <c r="Z59">
        <v>1.0353724957558529E-3</v>
      </c>
      <c r="AA59">
        <v>1.0353724957558529E-3</v>
      </c>
      <c r="AB59">
        <v>1.0353724957558529E-3</v>
      </c>
      <c r="AC59">
        <v>1.0353724957558529E-3</v>
      </c>
      <c r="AD59">
        <v>1.0353724957558529E-3</v>
      </c>
      <c r="AE59">
        <v>1.0353724957558529E-3</v>
      </c>
      <c r="AF59">
        <v>1.0353724957558529E-3</v>
      </c>
      <c r="AG59">
        <v>1.0353724957558529E-3</v>
      </c>
      <c r="AH59">
        <v>1.0353724957558529E-3</v>
      </c>
      <c r="AI59">
        <v>1.0353724957558529E-3</v>
      </c>
      <c r="AJ59">
        <v>1.0353724957558529E-3</v>
      </c>
      <c r="AK59">
        <v>1.0353724957558529E-3</v>
      </c>
      <c r="AL59">
        <v>1.0353724957558529E-3</v>
      </c>
      <c r="AM59">
        <v>1.0353724957558529E-3</v>
      </c>
      <c r="AN59">
        <v>1.0353724957558529E-3</v>
      </c>
      <c r="AO59">
        <v>1.0353724957558529E-3</v>
      </c>
      <c r="AP59">
        <v>1.0353724957558529E-3</v>
      </c>
      <c r="AQ59">
        <v>1.0353724957558529E-3</v>
      </c>
      <c r="AR59">
        <v>1.0353724957558529E-3</v>
      </c>
      <c r="AS59">
        <v>1.0353724957558529E-3</v>
      </c>
      <c r="AT59">
        <v>1.0353724957558529E-3</v>
      </c>
      <c r="AU59">
        <v>1.0353724957558529E-3</v>
      </c>
      <c r="AV59">
        <v>1.0353724957558529E-3</v>
      </c>
      <c r="AW59">
        <v>1.0353724957558529E-3</v>
      </c>
      <c r="AX59">
        <v>1.0353724957558529E-3</v>
      </c>
      <c r="AY59">
        <v>1.0353724957558529E-3</v>
      </c>
      <c r="AZ59">
        <v>1.0353724957558529E-3</v>
      </c>
      <c r="BA59">
        <v>1.0353724957558529E-3</v>
      </c>
      <c r="BB59">
        <v>1.0353724957558529E-3</v>
      </c>
      <c r="BC59">
        <v>1.0353724957558529E-3</v>
      </c>
      <c r="BD59">
        <v>1.0353724957558529E-3</v>
      </c>
      <c r="BE59">
        <v>1.0353724957558529E-3</v>
      </c>
      <c r="BF59">
        <v>1.0353724957558529E-3</v>
      </c>
      <c r="BG59">
        <v>1.0353724957558529E-3</v>
      </c>
      <c r="BH59">
        <v>1.0353724957558529E-3</v>
      </c>
      <c r="BI59">
        <v>1.0353724957558529E-3</v>
      </c>
      <c r="BJ59">
        <v>1.0353724957558529E-3</v>
      </c>
      <c r="BK59">
        <v>1.0353724957558529E-3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1236</v>
      </c>
      <c r="B60">
        <v>416.85314223246871</v>
      </c>
      <c r="C60">
        <v>1.0344478471040297E-3</v>
      </c>
      <c r="D60">
        <v>-30</v>
      </c>
      <c r="E60">
        <v>648</v>
      </c>
      <c r="F60">
        <v>-588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1.0344478471040297E-3</v>
      </c>
      <c r="R60">
        <v>1.0344478471040297E-3</v>
      </c>
      <c r="S60">
        <v>1.0344478471040297E-3</v>
      </c>
      <c r="T60">
        <v>1.0344478471040297E-3</v>
      </c>
      <c r="U60">
        <v>1.0344478471040297E-3</v>
      </c>
      <c r="V60">
        <v>1.0344478471040297E-3</v>
      </c>
      <c r="W60">
        <v>1.0344478471040297E-3</v>
      </c>
      <c r="X60">
        <v>1.0344478471040297E-3</v>
      </c>
      <c r="Y60">
        <v>1.0344478471040297E-3</v>
      </c>
      <c r="Z60">
        <v>1.0344478471040297E-3</v>
      </c>
      <c r="AA60">
        <v>1.0344478471040297E-3</v>
      </c>
      <c r="AB60">
        <v>1.0344478471040297E-3</v>
      </c>
      <c r="AC60">
        <v>1.0344478471040297E-3</v>
      </c>
      <c r="AD60">
        <v>1.0344478471040297E-3</v>
      </c>
      <c r="AE60">
        <v>1.0344478471040297E-3</v>
      </c>
      <c r="AF60">
        <v>1.0344478471040297E-3</v>
      </c>
      <c r="AG60">
        <v>1.0344478471040297E-3</v>
      </c>
      <c r="AH60">
        <v>1.0344478471040297E-3</v>
      </c>
      <c r="AI60">
        <v>1.0344478471040297E-3</v>
      </c>
      <c r="AJ60">
        <v>1.0344478471040297E-3</v>
      </c>
      <c r="AK60">
        <v>1.0344478471040297E-3</v>
      </c>
      <c r="AL60">
        <v>1.0344478471040297E-3</v>
      </c>
      <c r="AM60">
        <v>1.0344478471040297E-3</v>
      </c>
      <c r="AN60">
        <v>1.0344478471040297E-3</v>
      </c>
      <c r="AO60">
        <v>1.0344478471040297E-3</v>
      </c>
      <c r="AP60">
        <v>1.0344478471040297E-3</v>
      </c>
      <c r="AQ60">
        <v>1.0344478471040297E-3</v>
      </c>
      <c r="AR60">
        <v>1.0344478471040297E-3</v>
      </c>
      <c r="AS60">
        <v>1.0344478471040297E-3</v>
      </c>
      <c r="AT60">
        <v>1.0344478471040297E-3</v>
      </c>
      <c r="AU60">
        <v>1.0344478471040297E-3</v>
      </c>
      <c r="AV60">
        <v>1.0344478471040297E-3</v>
      </c>
      <c r="AW60">
        <v>1.0344478471040297E-3</v>
      </c>
      <c r="AX60">
        <v>1.0344478471040297E-3</v>
      </c>
      <c r="AY60">
        <v>1.0344478471040297E-3</v>
      </c>
      <c r="AZ60">
        <v>1.0344478471040297E-3</v>
      </c>
      <c r="BA60">
        <v>1.0344478471040297E-3</v>
      </c>
      <c r="BB60">
        <v>1.0344478471040297E-3</v>
      </c>
      <c r="BC60">
        <v>1.0344478471040297E-3</v>
      </c>
      <c r="BD60">
        <v>1.0344478471040297E-3</v>
      </c>
      <c r="BE60">
        <v>1.0344478471040297E-3</v>
      </c>
      <c r="BF60">
        <v>1.0344478471040297E-3</v>
      </c>
      <c r="BG60">
        <v>1.0344478471040297E-3</v>
      </c>
      <c r="BH60">
        <v>1.0344478471040297E-3</v>
      </c>
      <c r="BI60">
        <v>1.0344478471040297E-3</v>
      </c>
      <c r="BJ60">
        <v>1.0344478471040297E-3</v>
      </c>
      <c r="BK60">
        <v>1.0344478471040297E-3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1236</v>
      </c>
      <c r="B61">
        <v>418.83588366542108</v>
      </c>
      <c r="C61">
        <v>1.0393681473222244E-3</v>
      </c>
      <c r="D61">
        <v>-20</v>
      </c>
      <c r="E61">
        <v>638</v>
      </c>
      <c r="F61">
        <v>-598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1.0393681473222244E-3</v>
      </c>
      <c r="R61">
        <v>1.0393681473222244E-3</v>
      </c>
      <c r="S61">
        <v>1.0393681473222244E-3</v>
      </c>
      <c r="T61">
        <v>1.0393681473222244E-3</v>
      </c>
      <c r="U61">
        <v>1.0393681473222244E-3</v>
      </c>
      <c r="V61">
        <v>1.0393681473222244E-3</v>
      </c>
      <c r="W61">
        <v>1.0393681473222244E-3</v>
      </c>
      <c r="X61">
        <v>1.0393681473222244E-3</v>
      </c>
      <c r="Y61">
        <v>1.0393681473222244E-3</v>
      </c>
      <c r="Z61">
        <v>1.0393681473222244E-3</v>
      </c>
      <c r="AA61">
        <v>1.0393681473222244E-3</v>
      </c>
      <c r="AB61">
        <v>1.0393681473222244E-3</v>
      </c>
      <c r="AC61">
        <v>1.0393681473222244E-3</v>
      </c>
      <c r="AD61">
        <v>1.0393681473222244E-3</v>
      </c>
      <c r="AE61">
        <v>1.0393681473222244E-3</v>
      </c>
      <c r="AF61">
        <v>1.0393681473222244E-3</v>
      </c>
      <c r="AG61">
        <v>1.0393681473222244E-3</v>
      </c>
      <c r="AH61">
        <v>1.0393681473222244E-3</v>
      </c>
      <c r="AI61">
        <v>1.0393681473222244E-3</v>
      </c>
      <c r="AJ61">
        <v>1.0393681473222244E-3</v>
      </c>
      <c r="AK61">
        <v>1.0393681473222244E-3</v>
      </c>
      <c r="AL61">
        <v>1.0393681473222244E-3</v>
      </c>
      <c r="AM61">
        <v>1.0393681473222244E-3</v>
      </c>
      <c r="AN61">
        <v>1.0393681473222244E-3</v>
      </c>
      <c r="AO61">
        <v>1.0393681473222244E-3</v>
      </c>
      <c r="AP61">
        <v>1.0393681473222244E-3</v>
      </c>
      <c r="AQ61">
        <v>1.0393681473222244E-3</v>
      </c>
      <c r="AR61">
        <v>1.0393681473222244E-3</v>
      </c>
      <c r="AS61">
        <v>1.0393681473222244E-3</v>
      </c>
      <c r="AT61">
        <v>1.0393681473222244E-3</v>
      </c>
      <c r="AU61">
        <v>1.0393681473222244E-3</v>
      </c>
      <c r="AV61">
        <v>1.0393681473222244E-3</v>
      </c>
      <c r="AW61">
        <v>1.0393681473222244E-3</v>
      </c>
      <c r="AX61">
        <v>1.0393681473222244E-3</v>
      </c>
      <c r="AY61">
        <v>1.0393681473222244E-3</v>
      </c>
      <c r="AZ61">
        <v>1.0393681473222244E-3</v>
      </c>
      <c r="BA61">
        <v>1.0393681473222244E-3</v>
      </c>
      <c r="BB61">
        <v>1.0393681473222244E-3</v>
      </c>
      <c r="BC61">
        <v>1.0393681473222244E-3</v>
      </c>
      <c r="BD61">
        <v>1.0393681473222244E-3</v>
      </c>
      <c r="BE61">
        <v>1.0393681473222244E-3</v>
      </c>
      <c r="BF61">
        <v>1.0393681473222244E-3</v>
      </c>
      <c r="BG61">
        <v>1.0393681473222244E-3</v>
      </c>
      <c r="BH61">
        <v>1.0393681473222244E-3</v>
      </c>
      <c r="BI61">
        <v>1.0393681473222244E-3</v>
      </c>
      <c r="BJ61">
        <v>1.0393681473222244E-3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1236</v>
      </c>
      <c r="B62">
        <v>419.39018565754139</v>
      </c>
      <c r="C62">
        <v>1.040743683318723E-3</v>
      </c>
      <c r="D62">
        <v>-10</v>
      </c>
      <c r="E62">
        <v>628</v>
      </c>
      <c r="F62">
        <v>-608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1.040743683318723E-3</v>
      </c>
      <c r="R62">
        <v>1.040743683318723E-3</v>
      </c>
      <c r="S62">
        <v>1.040743683318723E-3</v>
      </c>
      <c r="T62">
        <v>1.040743683318723E-3</v>
      </c>
      <c r="U62">
        <v>1.040743683318723E-3</v>
      </c>
      <c r="V62">
        <v>1.040743683318723E-3</v>
      </c>
      <c r="W62">
        <v>1.040743683318723E-3</v>
      </c>
      <c r="X62">
        <v>1.040743683318723E-3</v>
      </c>
      <c r="Y62">
        <v>1.040743683318723E-3</v>
      </c>
      <c r="Z62">
        <v>1.040743683318723E-3</v>
      </c>
      <c r="AA62">
        <v>1.040743683318723E-3</v>
      </c>
      <c r="AB62">
        <v>1.040743683318723E-3</v>
      </c>
      <c r="AC62">
        <v>1.040743683318723E-3</v>
      </c>
      <c r="AD62">
        <v>1.040743683318723E-3</v>
      </c>
      <c r="AE62">
        <v>1.040743683318723E-3</v>
      </c>
      <c r="AF62">
        <v>1.040743683318723E-3</v>
      </c>
      <c r="AG62">
        <v>1.040743683318723E-3</v>
      </c>
      <c r="AH62">
        <v>1.040743683318723E-3</v>
      </c>
      <c r="AI62">
        <v>1.040743683318723E-3</v>
      </c>
      <c r="AJ62">
        <v>1.040743683318723E-3</v>
      </c>
      <c r="AK62">
        <v>1.040743683318723E-3</v>
      </c>
      <c r="AL62">
        <v>1.040743683318723E-3</v>
      </c>
      <c r="AM62">
        <v>1.040743683318723E-3</v>
      </c>
      <c r="AN62">
        <v>1.040743683318723E-3</v>
      </c>
      <c r="AO62">
        <v>1.040743683318723E-3</v>
      </c>
      <c r="AP62">
        <v>1.040743683318723E-3</v>
      </c>
      <c r="AQ62">
        <v>1.040743683318723E-3</v>
      </c>
      <c r="AR62">
        <v>1.040743683318723E-3</v>
      </c>
      <c r="AS62">
        <v>1.040743683318723E-3</v>
      </c>
      <c r="AT62">
        <v>1.040743683318723E-3</v>
      </c>
      <c r="AU62">
        <v>1.040743683318723E-3</v>
      </c>
      <c r="AV62">
        <v>1.040743683318723E-3</v>
      </c>
      <c r="AW62">
        <v>1.040743683318723E-3</v>
      </c>
      <c r="AX62">
        <v>1.040743683318723E-3</v>
      </c>
      <c r="AY62">
        <v>1.040743683318723E-3</v>
      </c>
      <c r="AZ62">
        <v>1.040743683318723E-3</v>
      </c>
      <c r="BA62">
        <v>1.040743683318723E-3</v>
      </c>
      <c r="BB62">
        <v>1.040743683318723E-3</v>
      </c>
      <c r="BC62">
        <v>1.040743683318723E-3</v>
      </c>
      <c r="BD62">
        <v>1.040743683318723E-3</v>
      </c>
      <c r="BE62">
        <v>1.040743683318723E-3</v>
      </c>
      <c r="BF62">
        <v>1.040743683318723E-3</v>
      </c>
      <c r="BG62">
        <v>1.040743683318723E-3</v>
      </c>
      <c r="BH62">
        <v>1.040743683318723E-3</v>
      </c>
      <c r="BI62">
        <v>1.040743683318723E-3</v>
      </c>
      <c r="BJ62">
        <v>1.040743683318723E-3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1236</v>
      </c>
      <c r="B63">
        <v>422.49249615734988</v>
      </c>
      <c r="C63">
        <v>1.0484422660867172E-3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1.0484422660867172E-3</v>
      </c>
      <c r="Q63">
        <v>1.0484422660867172E-3</v>
      </c>
      <c r="R63">
        <v>1.0484422660867172E-3</v>
      </c>
      <c r="S63">
        <v>1.0484422660867172E-3</v>
      </c>
      <c r="T63">
        <v>1.0484422660867172E-3</v>
      </c>
      <c r="U63">
        <v>1.0484422660867172E-3</v>
      </c>
      <c r="V63">
        <v>1.0484422660867172E-3</v>
      </c>
      <c r="W63">
        <v>1.0484422660867172E-3</v>
      </c>
      <c r="X63">
        <v>1.0484422660867172E-3</v>
      </c>
      <c r="Y63">
        <v>1.0484422660867172E-3</v>
      </c>
      <c r="Z63">
        <v>1.0484422660867172E-3</v>
      </c>
      <c r="AA63">
        <v>1.0484422660867172E-3</v>
      </c>
      <c r="AB63">
        <v>1.0484422660867172E-3</v>
      </c>
      <c r="AC63">
        <v>1.0484422660867172E-3</v>
      </c>
      <c r="AD63">
        <v>1.0484422660867172E-3</v>
      </c>
      <c r="AE63">
        <v>1.0484422660867172E-3</v>
      </c>
      <c r="AF63">
        <v>1.0484422660867172E-3</v>
      </c>
      <c r="AG63">
        <v>1.0484422660867172E-3</v>
      </c>
      <c r="AH63">
        <v>1.0484422660867172E-3</v>
      </c>
      <c r="AI63">
        <v>1.0484422660867172E-3</v>
      </c>
      <c r="AJ63">
        <v>1.0484422660867172E-3</v>
      </c>
      <c r="AK63">
        <v>1.0484422660867172E-3</v>
      </c>
      <c r="AL63">
        <v>1.0484422660867172E-3</v>
      </c>
      <c r="AM63">
        <v>1.0484422660867172E-3</v>
      </c>
      <c r="AN63">
        <v>1.0484422660867172E-3</v>
      </c>
      <c r="AO63">
        <v>1.0484422660867172E-3</v>
      </c>
      <c r="AP63">
        <v>1.0484422660867172E-3</v>
      </c>
      <c r="AQ63">
        <v>1.0484422660867172E-3</v>
      </c>
      <c r="AR63">
        <v>1.0484422660867172E-3</v>
      </c>
      <c r="AS63">
        <v>1.0484422660867172E-3</v>
      </c>
      <c r="AT63">
        <v>1.0484422660867172E-3</v>
      </c>
      <c r="AU63">
        <v>1.0484422660867172E-3</v>
      </c>
      <c r="AV63">
        <v>1.0484422660867172E-3</v>
      </c>
      <c r="AW63">
        <v>1.0484422660867172E-3</v>
      </c>
      <c r="AX63">
        <v>1.0484422660867172E-3</v>
      </c>
      <c r="AY63">
        <v>1.0484422660867172E-3</v>
      </c>
      <c r="AZ63">
        <v>1.0484422660867172E-3</v>
      </c>
      <c r="BA63">
        <v>1.0484422660867172E-3</v>
      </c>
      <c r="BB63">
        <v>1.0484422660867172E-3</v>
      </c>
      <c r="BC63">
        <v>1.0484422660867172E-3</v>
      </c>
      <c r="BD63">
        <v>1.0484422660867172E-3</v>
      </c>
      <c r="BE63">
        <v>1.0484422660867172E-3</v>
      </c>
      <c r="BF63">
        <v>1.0484422660867172E-3</v>
      </c>
      <c r="BG63">
        <v>1.0484422660867172E-3</v>
      </c>
      <c r="BH63">
        <v>1.0484422660867172E-3</v>
      </c>
      <c r="BI63">
        <v>1.0484422660867172E-3</v>
      </c>
      <c r="BJ63">
        <v>1.0484422660867172E-3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424.14243654934359</v>
      </c>
      <c r="C64">
        <v>1.0525366991458208E-3</v>
      </c>
      <c r="D64">
        <v>10</v>
      </c>
      <c r="E64">
        <v>608</v>
      </c>
      <c r="F64">
        <v>-628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1.0525366991458208E-3</v>
      </c>
      <c r="Q64">
        <v>1.0525366991458208E-3</v>
      </c>
      <c r="R64">
        <v>1.0525366991458208E-3</v>
      </c>
      <c r="S64">
        <v>1.0525366991458208E-3</v>
      </c>
      <c r="T64">
        <v>1.0525366991458208E-3</v>
      </c>
      <c r="U64">
        <v>1.0525366991458208E-3</v>
      </c>
      <c r="V64">
        <v>1.0525366991458208E-3</v>
      </c>
      <c r="W64">
        <v>1.0525366991458208E-3</v>
      </c>
      <c r="X64">
        <v>1.0525366991458208E-3</v>
      </c>
      <c r="Y64">
        <v>1.0525366991458208E-3</v>
      </c>
      <c r="Z64">
        <v>1.0525366991458208E-3</v>
      </c>
      <c r="AA64">
        <v>1.0525366991458208E-3</v>
      </c>
      <c r="AB64">
        <v>1.0525366991458208E-3</v>
      </c>
      <c r="AC64">
        <v>1.0525366991458208E-3</v>
      </c>
      <c r="AD64">
        <v>1.0525366991458208E-3</v>
      </c>
      <c r="AE64">
        <v>1.0525366991458208E-3</v>
      </c>
      <c r="AF64">
        <v>1.0525366991458208E-3</v>
      </c>
      <c r="AG64">
        <v>1.0525366991458208E-3</v>
      </c>
      <c r="AH64">
        <v>1.0525366991458208E-3</v>
      </c>
      <c r="AI64">
        <v>1.0525366991458208E-3</v>
      </c>
      <c r="AJ64">
        <v>1.0525366991458208E-3</v>
      </c>
      <c r="AK64">
        <v>1.0525366991458208E-3</v>
      </c>
      <c r="AL64">
        <v>1.0525366991458208E-3</v>
      </c>
      <c r="AM64">
        <v>1.0525366991458208E-3</v>
      </c>
      <c r="AN64">
        <v>1.0525366991458208E-3</v>
      </c>
      <c r="AO64">
        <v>1.0525366991458208E-3</v>
      </c>
      <c r="AP64">
        <v>1.0525366991458208E-3</v>
      </c>
      <c r="AQ64">
        <v>1.0525366991458208E-3</v>
      </c>
      <c r="AR64">
        <v>1.0525366991458208E-3</v>
      </c>
      <c r="AS64">
        <v>1.0525366991458208E-3</v>
      </c>
      <c r="AT64">
        <v>1.0525366991458208E-3</v>
      </c>
      <c r="AU64">
        <v>1.0525366991458208E-3</v>
      </c>
      <c r="AV64">
        <v>1.0525366991458208E-3</v>
      </c>
      <c r="AW64">
        <v>1.0525366991458208E-3</v>
      </c>
      <c r="AX64">
        <v>1.0525366991458208E-3</v>
      </c>
      <c r="AY64">
        <v>1.0525366991458208E-3</v>
      </c>
      <c r="AZ64">
        <v>1.0525366991458208E-3</v>
      </c>
      <c r="BA64">
        <v>1.0525366991458208E-3</v>
      </c>
      <c r="BB64">
        <v>1.0525366991458208E-3</v>
      </c>
      <c r="BC64">
        <v>1.0525366991458208E-3</v>
      </c>
      <c r="BD64">
        <v>1.0525366991458208E-3</v>
      </c>
      <c r="BE64">
        <v>1.0525366991458208E-3</v>
      </c>
      <c r="BF64">
        <v>1.0525366991458208E-3</v>
      </c>
      <c r="BG64">
        <v>1.0525366991458208E-3</v>
      </c>
      <c r="BH64">
        <v>1.0525366991458208E-3</v>
      </c>
      <c r="BI64">
        <v>1.0525366991458208E-3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422.47797443415504</v>
      </c>
      <c r="C65">
        <v>1.0484062294978727E-3</v>
      </c>
      <c r="D65">
        <v>20</v>
      </c>
      <c r="E65">
        <v>598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1.0484062294978727E-3</v>
      </c>
      <c r="Q65">
        <v>1.0484062294978727E-3</v>
      </c>
      <c r="R65">
        <v>1.0484062294978727E-3</v>
      </c>
      <c r="S65">
        <v>1.0484062294978727E-3</v>
      </c>
      <c r="T65">
        <v>1.0484062294978727E-3</v>
      </c>
      <c r="U65">
        <v>1.0484062294978727E-3</v>
      </c>
      <c r="V65">
        <v>1.0484062294978727E-3</v>
      </c>
      <c r="W65">
        <v>1.0484062294978727E-3</v>
      </c>
      <c r="X65">
        <v>1.0484062294978727E-3</v>
      </c>
      <c r="Y65">
        <v>1.0484062294978727E-3</v>
      </c>
      <c r="Z65">
        <v>1.0484062294978727E-3</v>
      </c>
      <c r="AA65">
        <v>1.0484062294978727E-3</v>
      </c>
      <c r="AB65">
        <v>1.0484062294978727E-3</v>
      </c>
      <c r="AC65">
        <v>1.0484062294978727E-3</v>
      </c>
      <c r="AD65">
        <v>1.0484062294978727E-3</v>
      </c>
      <c r="AE65">
        <v>1.0484062294978727E-3</v>
      </c>
      <c r="AF65">
        <v>1.0484062294978727E-3</v>
      </c>
      <c r="AG65">
        <v>1.0484062294978727E-3</v>
      </c>
      <c r="AH65">
        <v>1.0484062294978727E-3</v>
      </c>
      <c r="AI65">
        <v>1.0484062294978727E-3</v>
      </c>
      <c r="AJ65">
        <v>1.0484062294978727E-3</v>
      </c>
      <c r="AK65">
        <v>1.0484062294978727E-3</v>
      </c>
      <c r="AL65">
        <v>1.0484062294978727E-3</v>
      </c>
      <c r="AM65">
        <v>1.0484062294978727E-3</v>
      </c>
      <c r="AN65">
        <v>1.0484062294978727E-3</v>
      </c>
      <c r="AO65">
        <v>1.0484062294978727E-3</v>
      </c>
      <c r="AP65">
        <v>1.0484062294978727E-3</v>
      </c>
      <c r="AQ65">
        <v>1.0484062294978727E-3</v>
      </c>
      <c r="AR65">
        <v>1.0484062294978727E-3</v>
      </c>
      <c r="AS65">
        <v>1.0484062294978727E-3</v>
      </c>
      <c r="AT65">
        <v>1.0484062294978727E-3</v>
      </c>
      <c r="AU65">
        <v>1.0484062294978727E-3</v>
      </c>
      <c r="AV65">
        <v>1.0484062294978727E-3</v>
      </c>
      <c r="AW65">
        <v>1.0484062294978727E-3</v>
      </c>
      <c r="AX65">
        <v>1.0484062294978727E-3</v>
      </c>
      <c r="AY65">
        <v>1.0484062294978727E-3</v>
      </c>
      <c r="AZ65">
        <v>1.0484062294978727E-3</v>
      </c>
      <c r="BA65">
        <v>1.0484062294978727E-3</v>
      </c>
      <c r="BB65">
        <v>1.0484062294978727E-3</v>
      </c>
      <c r="BC65">
        <v>1.0484062294978727E-3</v>
      </c>
      <c r="BD65">
        <v>1.0484062294978727E-3</v>
      </c>
      <c r="BE65">
        <v>1.0484062294978727E-3</v>
      </c>
      <c r="BF65">
        <v>1.0484062294978727E-3</v>
      </c>
      <c r="BG65">
        <v>1.0484062294978727E-3</v>
      </c>
      <c r="BH65">
        <v>1.0484062294978727E-3</v>
      </c>
      <c r="BI65">
        <v>1.0484062294978727E-3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521.18166279177785</v>
      </c>
      <c r="C66">
        <v>1.293345771937088E-3</v>
      </c>
      <c r="D66">
        <v>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1.293345771937088E-3</v>
      </c>
      <c r="O66">
        <v>1.293345771937088E-3</v>
      </c>
      <c r="P66">
        <v>1.293345771937088E-3</v>
      </c>
      <c r="Q66">
        <v>1.293345771937088E-3</v>
      </c>
      <c r="R66">
        <v>1.293345771937088E-3</v>
      </c>
      <c r="S66">
        <v>1.293345771937088E-3</v>
      </c>
      <c r="T66">
        <v>1.293345771937088E-3</v>
      </c>
      <c r="U66">
        <v>1.293345771937088E-3</v>
      </c>
      <c r="V66">
        <v>1.293345771937088E-3</v>
      </c>
      <c r="W66">
        <v>1.293345771937088E-3</v>
      </c>
      <c r="X66">
        <v>1.293345771937088E-3</v>
      </c>
      <c r="Y66">
        <v>1.293345771937088E-3</v>
      </c>
      <c r="Z66">
        <v>1.293345771937088E-3</v>
      </c>
      <c r="AA66">
        <v>1.293345771937088E-3</v>
      </c>
      <c r="AB66">
        <v>1.293345771937088E-3</v>
      </c>
      <c r="AC66">
        <v>1.293345771937088E-3</v>
      </c>
      <c r="AD66">
        <v>1.293345771937088E-3</v>
      </c>
      <c r="AE66">
        <v>1.293345771937088E-3</v>
      </c>
      <c r="AF66">
        <v>1.293345771937088E-3</v>
      </c>
      <c r="AG66">
        <v>1.293345771937088E-3</v>
      </c>
      <c r="AH66">
        <v>1.293345771937088E-3</v>
      </c>
      <c r="AI66">
        <v>1.293345771937088E-3</v>
      </c>
      <c r="AJ66">
        <v>1.293345771937088E-3</v>
      </c>
      <c r="AK66">
        <v>1.293345771937088E-3</v>
      </c>
      <c r="AL66">
        <v>1.293345771937088E-3</v>
      </c>
      <c r="AM66">
        <v>1.293345771937088E-3</v>
      </c>
      <c r="AN66">
        <v>1.293345771937088E-3</v>
      </c>
      <c r="AO66">
        <v>1.293345771937088E-3</v>
      </c>
      <c r="AP66">
        <v>1.293345771937088E-3</v>
      </c>
      <c r="AQ66">
        <v>1.293345771937088E-3</v>
      </c>
      <c r="AR66">
        <v>1.293345771937088E-3</v>
      </c>
      <c r="AS66">
        <v>1.293345771937088E-3</v>
      </c>
      <c r="AT66">
        <v>1.293345771937088E-3</v>
      </c>
      <c r="AU66">
        <v>1.293345771937088E-3</v>
      </c>
      <c r="AV66">
        <v>1.293345771937088E-3</v>
      </c>
      <c r="AW66">
        <v>1.293345771937088E-3</v>
      </c>
      <c r="AX66">
        <v>1.293345771937088E-3</v>
      </c>
      <c r="AY66">
        <v>1.293345771937088E-3</v>
      </c>
      <c r="AZ66">
        <v>1.293345771937088E-3</v>
      </c>
      <c r="BA66">
        <v>1.293345771937088E-3</v>
      </c>
      <c r="BB66">
        <v>1.293345771937088E-3</v>
      </c>
      <c r="BC66">
        <v>1.293345771937088E-3</v>
      </c>
      <c r="BD66">
        <v>1.293345771937088E-3</v>
      </c>
      <c r="BE66">
        <v>1.293345771937088E-3</v>
      </c>
      <c r="BF66">
        <v>1.293345771937088E-3</v>
      </c>
      <c r="BG66">
        <v>1.293345771937088E-3</v>
      </c>
      <c r="BH66">
        <v>1.293345771937088E-3</v>
      </c>
      <c r="BI66">
        <v>1.293345771937088E-3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1234</v>
      </c>
      <c r="B67">
        <v>739.92968778810905</v>
      </c>
      <c r="C67">
        <v>1.8361830462439244E-3</v>
      </c>
      <c r="D67">
        <v>40</v>
      </c>
      <c r="E67">
        <v>577</v>
      </c>
      <c r="F67">
        <v>-657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1.8361830462439244E-3</v>
      </c>
      <c r="P67">
        <v>1.8361830462439244E-3</v>
      </c>
      <c r="Q67">
        <v>1.8361830462439244E-3</v>
      </c>
      <c r="R67">
        <v>1.8361830462439244E-3</v>
      </c>
      <c r="S67">
        <v>1.8361830462439244E-3</v>
      </c>
      <c r="T67">
        <v>1.8361830462439244E-3</v>
      </c>
      <c r="U67">
        <v>1.8361830462439244E-3</v>
      </c>
      <c r="V67">
        <v>1.8361830462439244E-3</v>
      </c>
      <c r="W67">
        <v>1.8361830462439244E-3</v>
      </c>
      <c r="X67">
        <v>1.8361830462439244E-3</v>
      </c>
      <c r="Y67">
        <v>1.8361830462439244E-3</v>
      </c>
      <c r="Z67">
        <v>1.8361830462439244E-3</v>
      </c>
      <c r="AA67">
        <v>1.8361830462439244E-3</v>
      </c>
      <c r="AB67">
        <v>1.8361830462439244E-3</v>
      </c>
      <c r="AC67">
        <v>1.8361830462439244E-3</v>
      </c>
      <c r="AD67">
        <v>1.8361830462439244E-3</v>
      </c>
      <c r="AE67">
        <v>1.8361830462439244E-3</v>
      </c>
      <c r="AF67">
        <v>1.8361830462439244E-3</v>
      </c>
      <c r="AG67">
        <v>1.8361830462439244E-3</v>
      </c>
      <c r="AH67">
        <v>1.8361830462439244E-3</v>
      </c>
      <c r="AI67">
        <v>1.8361830462439244E-3</v>
      </c>
      <c r="AJ67">
        <v>1.8361830462439244E-3</v>
      </c>
      <c r="AK67">
        <v>1.8361830462439244E-3</v>
      </c>
      <c r="AL67">
        <v>1.8361830462439244E-3</v>
      </c>
      <c r="AM67">
        <v>1.8361830462439244E-3</v>
      </c>
      <c r="AN67">
        <v>1.8361830462439244E-3</v>
      </c>
      <c r="AO67">
        <v>1.8361830462439244E-3</v>
      </c>
      <c r="AP67">
        <v>1.8361830462439244E-3</v>
      </c>
      <c r="AQ67">
        <v>1.8361830462439244E-3</v>
      </c>
      <c r="AR67">
        <v>1.8361830462439244E-3</v>
      </c>
      <c r="AS67">
        <v>1.8361830462439244E-3</v>
      </c>
      <c r="AT67">
        <v>1.8361830462439244E-3</v>
      </c>
      <c r="AU67">
        <v>1.8361830462439244E-3</v>
      </c>
      <c r="AV67">
        <v>1.8361830462439244E-3</v>
      </c>
      <c r="AW67">
        <v>1.8361830462439244E-3</v>
      </c>
      <c r="AX67">
        <v>1.8361830462439244E-3</v>
      </c>
      <c r="AY67">
        <v>1.8361830462439244E-3</v>
      </c>
      <c r="AZ67">
        <v>1.8361830462439244E-3</v>
      </c>
      <c r="BA67">
        <v>1.8361830462439244E-3</v>
      </c>
      <c r="BB67">
        <v>1.8361830462439244E-3</v>
      </c>
      <c r="BC67">
        <v>1.8361830462439244E-3</v>
      </c>
      <c r="BD67">
        <v>1.8361830462439244E-3</v>
      </c>
      <c r="BE67">
        <v>1.8361830462439244E-3</v>
      </c>
      <c r="BF67">
        <v>1.8361830462439244E-3</v>
      </c>
      <c r="BG67">
        <v>1.8361830462439244E-3</v>
      </c>
      <c r="BH67">
        <v>1.8361830462439244E-3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1236</v>
      </c>
      <c r="B68">
        <v>739.1786682192029</v>
      </c>
      <c r="C68">
        <v>1.8343193429453783E-3</v>
      </c>
      <c r="D68">
        <v>30</v>
      </c>
      <c r="E68">
        <v>588</v>
      </c>
      <c r="F68">
        <v>-648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1.8343193429453783E-3</v>
      </c>
      <c r="P68">
        <v>1.8343193429453783E-3</v>
      </c>
      <c r="Q68">
        <v>1.8343193429453783E-3</v>
      </c>
      <c r="R68">
        <v>1.8343193429453783E-3</v>
      </c>
      <c r="S68">
        <v>1.8343193429453783E-3</v>
      </c>
      <c r="T68">
        <v>1.8343193429453783E-3</v>
      </c>
      <c r="U68">
        <v>1.8343193429453783E-3</v>
      </c>
      <c r="V68">
        <v>1.8343193429453783E-3</v>
      </c>
      <c r="W68">
        <v>1.8343193429453783E-3</v>
      </c>
      <c r="X68">
        <v>1.8343193429453783E-3</v>
      </c>
      <c r="Y68">
        <v>1.8343193429453783E-3</v>
      </c>
      <c r="Z68">
        <v>1.8343193429453783E-3</v>
      </c>
      <c r="AA68">
        <v>1.8343193429453783E-3</v>
      </c>
      <c r="AB68">
        <v>1.8343193429453783E-3</v>
      </c>
      <c r="AC68">
        <v>1.8343193429453783E-3</v>
      </c>
      <c r="AD68">
        <v>1.8343193429453783E-3</v>
      </c>
      <c r="AE68">
        <v>1.8343193429453783E-3</v>
      </c>
      <c r="AF68">
        <v>1.8343193429453783E-3</v>
      </c>
      <c r="AG68">
        <v>1.8343193429453783E-3</v>
      </c>
      <c r="AH68">
        <v>1.8343193429453783E-3</v>
      </c>
      <c r="AI68">
        <v>1.8343193429453783E-3</v>
      </c>
      <c r="AJ68">
        <v>1.8343193429453783E-3</v>
      </c>
      <c r="AK68">
        <v>1.8343193429453783E-3</v>
      </c>
      <c r="AL68">
        <v>1.8343193429453783E-3</v>
      </c>
      <c r="AM68">
        <v>1.8343193429453783E-3</v>
      </c>
      <c r="AN68">
        <v>1.8343193429453783E-3</v>
      </c>
      <c r="AO68">
        <v>1.8343193429453783E-3</v>
      </c>
      <c r="AP68">
        <v>1.8343193429453783E-3</v>
      </c>
      <c r="AQ68">
        <v>1.8343193429453783E-3</v>
      </c>
      <c r="AR68">
        <v>1.8343193429453783E-3</v>
      </c>
      <c r="AS68">
        <v>1.8343193429453783E-3</v>
      </c>
      <c r="AT68">
        <v>1.8343193429453783E-3</v>
      </c>
      <c r="AU68">
        <v>1.8343193429453783E-3</v>
      </c>
      <c r="AV68">
        <v>1.8343193429453783E-3</v>
      </c>
      <c r="AW68">
        <v>1.8343193429453783E-3</v>
      </c>
      <c r="AX68">
        <v>1.8343193429453783E-3</v>
      </c>
      <c r="AY68">
        <v>1.8343193429453783E-3</v>
      </c>
      <c r="AZ68">
        <v>1.8343193429453783E-3</v>
      </c>
      <c r="BA68">
        <v>1.8343193429453783E-3</v>
      </c>
      <c r="BB68">
        <v>1.8343193429453783E-3</v>
      </c>
      <c r="BC68">
        <v>1.8343193429453783E-3</v>
      </c>
      <c r="BD68">
        <v>1.8343193429453783E-3</v>
      </c>
      <c r="BE68">
        <v>1.8343193429453783E-3</v>
      </c>
      <c r="BF68">
        <v>1.8343193429453783E-3</v>
      </c>
      <c r="BG68">
        <v>1.8343193429453783E-3</v>
      </c>
      <c r="BH68">
        <v>1.8343193429453783E-3</v>
      </c>
      <c r="BI68">
        <v>1.8343193429453783E-3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1236</v>
      </c>
      <c r="B69">
        <v>749.67841428016118</v>
      </c>
      <c r="C69">
        <v>1.8603751371987899E-3</v>
      </c>
      <c r="D69">
        <v>20</v>
      </c>
      <c r="E69">
        <v>598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1.8603751371987899E-3</v>
      </c>
      <c r="Q69">
        <v>1.8603751371987899E-3</v>
      </c>
      <c r="R69">
        <v>1.8603751371987899E-3</v>
      </c>
      <c r="S69">
        <v>1.8603751371987899E-3</v>
      </c>
      <c r="T69">
        <v>1.8603751371987899E-3</v>
      </c>
      <c r="U69">
        <v>1.8603751371987899E-3</v>
      </c>
      <c r="V69">
        <v>1.8603751371987899E-3</v>
      </c>
      <c r="W69">
        <v>1.8603751371987899E-3</v>
      </c>
      <c r="X69">
        <v>1.8603751371987899E-3</v>
      </c>
      <c r="Y69">
        <v>1.8603751371987899E-3</v>
      </c>
      <c r="Z69">
        <v>1.8603751371987899E-3</v>
      </c>
      <c r="AA69">
        <v>1.8603751371987899E-3</v>
      </c>
      <c r="AB69">
        <v>1.8603751371987899E-3</v>
      </c>
      <c r="AC69">
        <v>1.8603751371987899E-3</v>
      </c>
      <c r="AD69">
        <v>1.8603751371987899E-3</v>
      </c>
      <c r="AE69">
        <v>1.8603751371987899E-3</v>
      </c>
      <c r="AF69">
        <v>1.8603751371987899E-3</v>
      </c>
      <c r="AG69">
        <v>1.8603751371987899E-3</v>
      </c>
      <c r="AH69">
        <v>1.8603751371987899E-3</v>
      </c>
      <c r="AI69">
        <v>1.8603751371987899E-3</v>
      </c>
      <c r="AJ69">
        <v>1.8603751371987899E-3</v>
      </c>
      <c r="AK69">
        <v>1.8603751371987899E-3</v>
      </c>
      <c r="AL69">
        <v>1.8603751371987899E-3</v>
      </c>
      <c r="AM69">
        <v>1.8603751371987899E-3</v>
      </c>
      <c r="AN69">
        <v>1.8603751371987899E-3</v>
      </c>
      <c r="AO69">
        <v>1.8603751371987899E-3</v>
      </c>
      <c r="AP69">
        <v>1.8603751371987899E-3</v>
      </c>
      <c r="AQ69">
        <v>1.8603751371987899E-3</v>
      </c>
      <c r="AR69">
        <v>1.8603751371987899E-3</v>
      </c>
      <c r="AS69">
        <v>1.8603751371987899E-3</v>
      </c>
      <c r="AT69">
        <v>1.8603751371987899E-3</v>
      </c>
      <c r="AU69">
        <v>1.8603751371987899E-3</v>
      </c>
      <c r="AV69">
        <v>1.8603751371987899E-3</v>
      </c>
      <c r="AW69">
        <v>1.8603751371987899E-3</v>
      </c>
      <c r="AX69">
        <v>1.8603751371987899E-3</v>
      </c>
      <c r="AY69">
        <v>1.8603751371987899E-3</v>
      </c>
      <c r="AZ69">
        <v>1.8603751371987899E-3</v>
      </c>
      <c r="BA69">
        <v>1.8603751371987899E-3</v>
      </c>
      <c r="BB69">
        <v>1.8603751371987899E-3</v>
      </c>
      <c r="BC69">
        <v>1.8603751371987899E-3</v>
      </c>
      <c r="BD69">
        <v>1.8603751371987899E-3</v>
      </c>
      <c r="BE69">
        <v>1.8603751371987899E-3</v>
      </c>
      <c r="BF69">
        <v>1.8603751371987899E-3</v>
      </c>
      <c r="BG69">
        <v>1.8603751371987899E-3</v>
      </c>
      <c r="BH69">
        <v>1.8603751371987899E-3</v>
      </c>
      <c r="BI69">
        <v>1.8603751371987899E-3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1236</v>
      </c>
      <c r="B70">
        <v>725.01088692482426</v>
      </c>
      <c r="C70">
        <v>1.799161083660775E-3</v>
      </c>
      <c r="D70">
        <v>10</v>
      </c>
      <c r="E70">
        <v>608</v>
      </c>
      <c r="F70">
        <v>-628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1.799161083660775E-3</v>
      </c>
      <c r="Q70">
        <v>1.799161083660775E-3</v>
      </c>
      <c r="R70">
        <v>1.799161083660775E-3</v>
      </c>
      <c r="S70">
        <v>1.799161083660775E-3</v>
      </c>
      <c r="T70">
        <v>1.799161083660775E-3</v>
      </c>
      <c r="U70">
        <v>1.799161083660775E-3</v>
      </c>
      <c r="V70">
        <v>1.799161083660775E-3</v>
      </c>
      <c r="W70">
        <v>1.799161083660775E-3</v>
      </c>
      <c r="X70">
        <v>1.799161083660775E-3</v>
      </c>
      <c r="Y70">
        <v>1.799161083660775E-3</v>
      </c>
      <c r="Z70">
        <v>1.799161083660775E-3</v>
      </c>
      <c r="AA70">
        <v>1.799161083660775E-3</v>
      </c>
      <c r="AB70">
        <v>1.799161083660775E-3</v>
      </c>
      <c r="AC70">
        <v>1.799161083660775E-3</v>
      </c>
      <c r="AD70">
        <v>1.799161083660775E-3</v>
      </c>
      <c r="AE70">
        <v>1.799161083660775E-3</v>
      </c>
      <c r="AF70">
        <v>1.799161083660775E-3</v>
      </c>
      <c r="AG70">
        <v>1.799161083660775E-3</v>
      </c>
      <c r="AH70">
        <v>1.799161083660775E-3</v>
      </c>
      <c r="AI70">
        <v>1.799161083660775E-3</v>
      </c>
      <c r="AJ70">
        <v>1.799161083660775E-3</v>
      </c>
      <c r="AK70">
        <v>1.799161083660775E-3</v>
      </c>
      <c r="AL70">
        <v>1.799161083660775E-3</v>
      </c>
      <c r="AM70">
        <v>1.799161083660775E-3</v>
      </c>
      <c r="AN70">
        <v>1.799161083660775E-3</v>
      </c>
      <c r="AO70">
        <v>1.799161083660775E-3</v>
      </c>
      <c r="AP70">
        <v>1.799161083660775E-3</v>
      </c>
      <c r="AQ70">
        <v>1.799161083660775E-3</v>
      </c>
      <c r="AR70">
        <v>1.799161083660775E-3</v>
      </c>
      <c r="AS70">
        <v>1.799161083660775E-3</v>
      </c>
      <c r="AT70">
        <v>1.799161083660775E-3</v>
      </c>
      <c r="AU70">
        <v>1.799161083660775E-3</v>
      </c>
      <c r="AV70">
        <v>1.799161083660775E-3</v>
      </c>
      <c r="AW70">
        <v>1.799161083660775E-3</v>
      </c>
      <c r="AX70">
        <v>1.799161083660775E-3</v>
      </c>
      <c r="AY70">
        <v>1.799161083660775E-3</v>
      </c>
      <c r="AZ70">
        <v>1.799161083660775E-3</v>
      </c>
      <c r="BA70">
        <v>1.799161083660775E-3</v>
      </c>
      <c r="BB70">
        <v>1.799161083660775E-3</v>
      </c>
      <c r="BC70">
        <v>1.799161083660775E-3</v>
      </c>
      <c r="BD70">
        <v>1.799161083660775E-3</v>
      </c>
      <c r="BE70">
        <v>1.799161083660775E-3</v>
      </c>
      <c r="BF70">
        <v>1.799161083660775E-3</v>
      </c>
      <c r="BG70">
        <v>1.799161083660775E-3</v>
      </c>
      <c r="BH70">
        <v>1.799161083660775E-3</v>
      </c>
      <c r="BI70">
        <v>1.799161083660775E-3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1219</v>
      </c>
      <c r="B71">
        <v>442.44604761163339</v>
      </c>
      <c r="C71">
        <v>1.0979582856455962E-3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1.0979582856455962E-3</v>
      </c>
      <c r="R71">
        <v>1.0979582856455962E-3</v>
      </c>
      <c r="S71">
        <v>1.0979582856455962E-3</v>
      </c>
      <c r="T71">
        <v>1.0979582856455962E-3</v>
      </c>
      <c r="U71">
        <v>1.0979582856455962E-3</v>
      </c>
      <c r="V71">
        <v>1.0979582856455962E-3</v>
      </c>
      <c r="W71">
        <v>1.0979582856455962E-3</v>
      </c>
      <c r="X71">
        <v>1.0979582856455962E-3</v>
      </c>
      <c r="Y71">
        <v>1.0979582856455962E-3</v>
      </c>
      <c r="Z71">
        <v>1.0979582856455962E-3</v>
      </c>
      <c r="AA71">
        <v>1.0979582856455962E-3</v>
      </c>
      <c r="AB71">
        <v>1.0979582856455962E-3</v>
      </c>
      <c r="AC71">
        <v>1.0979582856455962E-3</v>
      </c>
      <c r="AD71">
        <v>1.0979582856455962E-3</v>
      </c>
      <c r="AE71">
        <v>1.0979582856455962E-3</v>
      </c>
      <c r="AF71">
        <v>1.0979582856455962E-3</v>
      </c>
      <c r="AG71">
        <v>1.0979582856455962E-3</v>
      </c>
      <c r="AH71">
        <v>1.0979582856455962E-3</v>
      </c>
      <c r="AI71">
        <v>1.0979582856455962E-3</v>
      </c>
      <c r="AJ71">
        <v>1.0979582856455962E-3</v>
      </c>
      <c r="AK71">
        <v>1.0979582856455962E-3</v>
      </c>
      <c r="AL71">
        <v>1.0979582856455962E-3</v>
      </c>
      <c r="AM71">
        <v>1.0979582856455962E-3</v>
      </c>
      <c r="AN71">
        <v>1.0979582856455962E-3</v>
      </c>
      <c r="AO71">
        <v>1.0979582856455962E-3</v>
      </c>
      <c r="AP71">
        <v>1.0979582856455962E-3</v>
      </c>
      <c r="AQ71">
        <v>1.0979582856455962E-3</v>
      </c>
      <c r="AR71">
        <v>1.0979582856455962E-3</v>
      </c>
      <c r="AS71">
        <v>1.0979582856455962E-3</v>
      </c>
      <c r="AT71">
        <v>1.0979582856455962E-3</v>
      </c>
      <c r="AU71">
        <v>1.0979582856455962E-3</v>
      </c>
      <c r="AV71">
        <v>1.0979582856455962E-3</v>
      </c>
      <c r="AW71">
        <v>1.0979582856455962E-3</v>
      </c>
      <c r="AX71">
        <v>1.0979582856455962E-3</v>
      </c>
      <c r="AY71">
        <v>1.0979582856455962E-3</v>
      </c>
      <c r="AZ71">
        <v>1.0979582856455962E-3</v>
      </c>
      <c r="BA71">
        <v>1.0979582856455962E-3</v>
      </c>
      <c r="BB71">
        <v>1.0979582856455962E-3</v>
      </c>
      <c r="BC71">
        <v>1.0979582856455962E-3</v>
      </c>
      <c r="BD71">
        <v>1.0979582856455962E-3</v>
      </c>
      <c r="BE71">
        <v>1.0979582856455962E-3</v>
      </c>
      <c r="BF71">
        <v>1.0979582856455962E-3</v>
      </c>
      <c r="BG71">
        <v>1.0979582856455962E-3</v>
      </c>
      <c r="BH71">
        <v>1.0979582856455962E-3</v>
      </c>
      <c r="BI71">
        <v>1.0979582856455962E-3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410.49733826600357</v>
      </c>
      <c r="C72">
        <v>1.0186755113252616E-3</v>
      </c>
      <c r="D72">
        <v>-10</v>
      </c>
      <c r="E72">
        <v>602.5</v>
      </c>
      <c r="F72">
        <v>-582.5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1.0186755113252616E-3</v>
      </c>
      <c r="S72">
        <v>1.0186755113252616E-3</v>
      </c>
      <c r="T72">
        <v>1.0186755113252616E-3</v>
      </c>
      <c r="U72">
        <v>1.0186755113252616E-3</v>
      </c>
      <c r="V72">
        <v>1.0186755113252616E-3</v>
      </c>
      <c r="W72">
        <v>1.0186755113252616E-3</v>
      </c>
      <c r="X72">
        <v>1.0186755113252616E-3</v>
      </c>
      <c r="Y72">
        <v>1.0186755113252616E-3</v>
      </c>
      <c r="Z72">
        <v>1.0186755113252616E-3</v>
      </c>
      <c r="AA72">
        <v>1.0186755113252616E-3</v>
      </c>
      <c r="AB72">
        <v>1.0186755113252616E-3</v>
      </c>
      <c r="AC72">
        <v>1.0186755113252616E-3</v>
      </c>
      <c r="AD72">
        <v>1.0186755113252616E-3</v>
      </c>
      <c r="AE72">
        <v>1.0186755113252616E-3</v>
      </c>
      <c r="AF72">
        <v>1.0186755113252616E-3</v>
      </c>
      <c r="AG72">
        <v>1.0186755113252616E-3</v>
      </c>
      <c r="AH72">
        <v>1.0186755113252616E-3</v>
      </c>
      <c r="AI72">
        <v>1.0186755113252616E-3</v>
      </c>
      <c r="AJ72">
        <v>1.0186755113252616E-3</v>
      </c>
      <c r="AK72">
        <v>1.0186755113252616E-3</v>
      </c>
      <c r="AL72">
        <v>1.0186755113252616E-3</v>
      </c>
      <c r="AM72">
        <v>1.0186755113252616E-3</v>
      </c>
      <c r="AN72">
        <v>1.0186755113252616E-3</v>
      </c>
      <c r="AO72">
        <v>1.0186755113252616E-3</v>
      </c>
      <c r="AP72">
        <v>1.0186755113252616E-3</v>
      </c>
      <c r="AQ72">
        <v>1.0186755113252616E-3</v>
      </c>
      <c r="AR72">
        <v>1.0186755113252616E-3</v>
      </c>
      <c r="AS72">
        <v>1.0186755113252616E-3</v>
      </c>
      <c r="AT72">
        <v>1.0186755113252616E-3</v>
      </c>
      <c r="AU72">
        <v>1.0186755113252616E-3</v>
      </c>
      <c r="AV72">
        <v>1.0186755113252616E-3</v>
      </c>
      <c r="AW72">
        <v>1.0186755113252616E-3</v>
      </c>
      <c r="AX72">
        <v>1.0186755113252616E-3</v>
      </c>
      <c r="AY72">
        <v>1.0186755113252616E-3</v>
      </c>
      <c r="AZ72">
        <v>1.0186755113252616E-3</v>
      </c>
      <c r="BA72">
        <v>1.0186755113252616E-3</v>
      </c>
      <c r="BB72">
        <v>1.0186755113252616E-3</v>
      </c>
      <c r="BC72">
        <v>1.0186755113252616E-3</v>
      </c>
      <c r="BD72">
        <v>1.0186755113252616E-3</v>
      </c>
      <c r="BE72">
        <v>1.0186755113252616E-3</v>
      </c>
      <c r="BF72">
        <v>1.0186755113252616E-3</v>
      </c>
      <c r="BG72">
        <v>1.0186755113252616E-3</v>
      </c>
      <c r="BH72">
        <v>1.0186755113252616E-3</v>
      </c>
      <c r="BI72">
        <v>1.0186755113252616E-3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417.47306857333405</v>
      </c>
      <c r="C73">
        <v>1.035986234137019E-3</v>
      </c>
      <c r="D73">
        <v>-20</v>
      </c>
      <c r="E73">
        <v>612.5</v>
      </c>
      <c r="F73">
        <v>-572.5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1.035986234137019E-3</v>
      </c>
      <c r="S73">
        <v>1.035986234137019E-3</v>
      </c>
      <c r="T73">
        <v>1.035986234137019E-3</v>
      </c>
      <c r="U73">
        <v>1.035986234137019E-3</v>
      </c>
      <c r="V73">
        <v>1.035986234137019E-3</v>
      </c>
      <c r="W73">
        <v>1.035986234137019E-3</v>
      </c>
      <c r="X73">
        <v>1.035986234137019E-3</v>
      </c>
      <c r="Y73">
        <v>1.035986234137019E-3</v>
      </c>
      <c r="Z73">
        <v>1.035986234137019E-3</v>
      </c>
      <c r="AA73">
        <v>1.035986234137019E-3</v>
      </c>
      <c r="AB73">
        <v>1.035986234137019E-3</v>
      </c>
      <c r="AC73">
        <v>1.035986234137019E-3</v>
      </c>
      <c r="AD73">
        <v>1.035986234137019E-3</v>
      </c>
      <c r="AE73">
        <v>1.035986234137019E-3</v>
      </c>
      <c r="AF73">
        <v>1.035986234137019E-3</v>
      </c>
      <c r="AG73">
        <v>1.035986234137019E-3</v>
      </c>
      <c r="AH73">
        <v>1.035986234137019E-3</v>
      </c>
      <c r="AI73">
        <v>1.035986234137019E-3</v>
      </c>
      <c r="AJ73">
        <v>1.035986234137019E-3</v>
      </c>
      <c r="AK73">
        <v>1.035986234137019E-3</v>
      </c>
      <c r="AL73">
        <v>1.035986234137019E-3</v>
      </c>
      <c r="AM73">
        <v>1.035986234137019E-3</v>
      </c>
      <c r="AN73">
        <v>1.035986234137019E-3</v>
      </c>
      <c r="AO73">
        <v>1.035986234137019E-3</v>
      </c>
      <c r="AP73">
        <v>1.035986234137019E-3</v>
      </c>
      <c r="AQ73">
        <v>1.035986234137019E-3</v>
      </c>
      <c r="AR73">
        <v>1.035986234137019E-3</v>
      </c>
      <c r="AS73">
        <v>1.035986234137019E-3</v>
      </c>
      <c r="AT73">
        <v>1.035986234137019E-3</v>
      </c>
      <c r="AU73">
        <v>1.035986234137019E-3</v>
      </c>
      <c r="AV73">
        <v>1.035986234137019E-3</v>
      </c>
      <c r="AW73">
        <v>1.035986234137019E-3</v>
      </c>
      <c r="AX73">
        <v>1.035986234137019E-3</v>
      </c>
      <c r="AY73">
        <v>1.035986234137019E-3</v>
      </c>
      <c r="AZ73">
        <v>1.035986234137019E-3</v>
      </c>
      <c r="BA73">
        <v>1.035986234137019E-3</v>
      </c>
      <c r="BB73">
        <v>1.035986234137019E-3</v>
      </c>
      <c r="BC73">
        <v>1.035986234137019E-3</v>
      </c>
      <c r="BD73">
        <v>1.035986234137019E-3</v>
      </c>
      <c r="BE73">
        <v>1.035986234137019E-3</v>
      </c>
      <c r="BF73">
        <v>1.035986234137019E-3</v>
      </c>
      <c r="BG73">
        <v>1.035986234137019E-3</v>
      </c>
      <c r="BH73">
        <v>1.035986234137019E-3</v>
      </c>
      <c r="BI73">
        <v>1.035986234137019E-3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422.08467287299538</v>
      </c>
      <c r="C74">
        <v>1.0474302264119289E-3</v>
      </c>
      <c r="D74">
        <v>-30</v>
      </c>
      <c r="E74">
        <v>622.5</v>
      </c>
      <c r="F74">
        <v>-562.5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1.0474302264119289E-3</v>
      </c>
      <c r="S74">
        <v>1.0474302264119289E-3</v>
      </c>
      <c r="T74">
        <v>1.0474302264119289E-3</v>
      </c>
      <c r="U74">
        <v>1.0474302264119289E-3</v>
      </c>
      <c r="V74">
        <v>1.0474302264119289E-3</v>
      </c>
      <c r="W74">
        <v>1.0474302264119289E-3</v>
      </c>
      <c r="X74">
        <v>1.0474302264119289E-3</v>
      </c>
      <c r="Y74">
        <v>1.0474302264119289E-3</v>
      </c>
      <c r="Z74">
        <v>1.0474302264119289E-3</v>
      </c>
      <c r="AA74">
        <v>1.0474302264119289E-3</v>
      </c>
      <c r="AB74">
        <v>1.0474302264119289E-3</v>
      </c>
      <c r="AC74">
        <v>1.0474302264119289E-3</v>
      </c>
      <c r="AD74">
        <v>1.0474302264119289E-3</v>
      </c>
      <c r="AE74">
        <v>1.0474302264119289E-3</v>
      </c>
      <c r="AF74">
        <v>1.0474302264119289E-3</v>
      </c>
      <c r="AG74">
        <v>1.0474302264119289E-3</v>
      </c>
      <c r="AH74">
        <v>1.0474302264119289E-3</v>
      </c>
      <c r="AI74">
        <v>1.0474302264119289E-3</v>
      </c>
      <c r="AJ74">
        <v>1.0474302264119289E-3</v>
      </c>
      <c r="AK74">
        <v>1.0474302264119289E-3</v>
      </c>
      <c r="AL74">
        <v>1.0474302264119289E-3</v>
      </c>
      <c r="AM74">
        <v>1.0474302264119289E-3</v>
      </c>
      <c r="AN74">
        <v>1.0474302264119289E-3</v>
      </c>
      <c r="AO74">
        <v>1.0474302264119289E-3</v>
      </c>
      <c r="AP74">
        <v>1.0474302264119289E-3</v>
      </c>
      <c r="AQ74">
        <v>1.0474302264119289E-3</v>
      </c>
      <c r="AR74">
        <v>1.0474302264119289E-3</v>
      </c>
      <c r="AS74">
        <v>1.0474302264119289E-3</v>
      </c>
      <c r="AT74">
        <v>1.0474302264119289E-3</v>
      </c>
      <c r="AU74">
        <v>1.0474302264119289E-3</v>
      </c>
      <c r="AV74">
        <v>1.0474302264119289E-3</v>
      </c>
      <c r="AW74">
        <v>1.0474302264119289E-3</v>
      </c>
      <c r="AX74">
        <v>1.0474302264119289E-3</v>
      </c>
      <c r="AY74">
        <v>1.0474302264119289E-3</v>
      </c>
      <c r="AZ74">
        <v>1.0474302264119289E-3</v>
      </c>
      <c r="BA74">
        <v>1.0474302264119289E-3</v>
      </c>
      <c r="BB74">
        <v>1.0474302264119289E-3</v>
      </c>
      <c r="BC74">
        <v>1.0474302264119289E-3</v>
      </c>
      <c r="BD74">
        <v>1.0474302264119289E-3</v>
      </c>
      <c r="BE74">
        <v>1.0474302264119289E-3</v>
      </c>
      <c r="BF74">
        <v>1.0474302264119289E-3</v>
      </c>
      <c r="BG74">
        <v>1.0474302264119289E-3</v>
      </c>
      <c r="BH74">
        <v>1.0474302264119289E-3</v>
      </c>
      <c r="BI74">
        <v>1.0474302264119289E-3</v>
      </c>
      <c r="BJ74">
        <v>1.0474302264119289E-3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1185</v>
      </c>
      <c r="B75">
        <v>410.89636631105037</v>
      </c>
      <c r="C75">
        <v>1.0196657250487859E-3</v>
      </c>
      <c r="D75">
        <v>-40</v>
      </c>
      <c r="E75">
        <v>632.5</v>
      </c>
      <c r="F75">
        <v>-552.5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1.0196657250487859E-3</v>
      </c>
      <c r="T75">
        <v>1.0196657250487859E-3</v>
      </c>
      <c r="U75">
        <v>1.0196657250487859E-3</v>
      </c>
      <c r="V75">
        <v>1.0196657250487859E-3</v>
      </c>
      <c r="W75">
        <v>1.0196657250487859E-3</v>
      </c>
      <c r="X75">
        <v>1.0196657250487859E-3</v>
      </c>
      <c r="Y75">
        <v>1.0196657250487859E-3</v>
      </c>
      <c r="Z75">
        <v>1.0196657250487859E-3</v>
      </c>
      <c r="AA75">
        <v>1.0196657250487859E-3</v>
      </c>
      <c r="AB75">
        <v>1.0196657250487859E-3</v>
      </c>
      <c r="AC75">
        <v>1.0196657250487859E-3</v>
      </c>
      <c r="AD75">
        <v>1.0196657250487859E-3</v>
      </c>
      <c r="AE75">
        <v>1.0196657250487859E-3</v>
      </c>
      <c r="AF75">
        <v>1.0196657250487859E-3</v>
      </c>
      <c r="AG75">
        <v>1.0196657250487859E-3</v>
      </c>
      <c r="AH75">
        <v>1.0196657250487859E-3</v>
      </c>
      <c r="AI75">
        <v>1.0196657250487859E-3</v>
      </c>
      <c r="AJ75">
        <v>1.0196657250487859E-3</v>
      </c>
      <c r="AK75">
        <v>1.0196657250487859E-3</v>
      </c>
      <c r="AL75">
        <v>1.0196657250487859E-3</v>
      </c>
      <c r="AM75">
        <v>1.0196657250487859E-3</v>
      </c>
      <c r="AN75">
        <v>1.0196657250487859E-3</v>
      </c>
      <c r="AO75">
        <v>1.0196657250487859E-3</v>
      </c>
      <c r="AP75">
        <v>1.0196657250487859E-3</v>
      </c>
      <c r="AQ75">
        <v>1.0196657250487859E-3</v>
      </c>
      <c r="AR75">
        <v>1.0196657250487859E-3</v>
      </c>
      <c r="AS75">
        <v>1.0196657250487859E-3</v>
      </c>
      <c r="AT75">
        <v>1.0196657250487859E-3</v>
      </c>
      <c r="AU75">
        <v>1.0196657250487859E-3</v>
      </c>
      <c r="AV75">
        <v>1.0196657250487859E-3</v>
      </c>
      <c r="AW75">
        <v>1.0196657250487859E-3</v>
      </c>
      <c r="AX75">
        <v>1.0196657250487859E-3</v>
      </c>
      <c r="AY75">
        <v>1.0196657250487859E-3</v>
      </c>
      <c r="AZ75">
        <v>1.0196657250487859E-3</v>
      </c>
      <c r="BA75">
        <v>1.0196657250487859E-3</v>
      </c>
      <c r="BB75">
        <v>1.0196657250487859E-3</v>
      </c>
      <c r="BC75">
        <v>1.0196657250487859E-3</v>
      </c>
      <c r="BD75">
        <v>1.0196657250487859E-3</v>
      </c>
      <c r="BE75">
        <v>1.0196657250487859E-3</v>
      </c>
      <c r="BF75">
        <v>1.0196657250487859E-3</v>
      </c>
      <c r="BG75">
        <v>1.0196657250487859E-3</v>
      </c>
      <c r="BH75">
        <v>1.0196657250487859E-3</v>
      </c>
      <c r="BI75">
        <v>1.0196657250487859E-3</v>
      </c>
      <c r="BJ75">
        <v>1.0196657250487859E-3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1185</v>
      </c>
      <c r="B76">
        <v>406.74976483639227</v>
      </c>
      <c r="C76">
        <v>1.00937566715145E-3</v>
      </c>
      <c r="D76">
        <v>-30</v>
      </c>
      <c r="E76">
        <v>622.5</v>
      </c>
      <c r="F76">
        <v>-562.5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1.00937566715145E-3</v>
      </c>
      <c r="S76">
        <v>1.00937566715145E-3</v>
      </c>
      <c r="T76">
        <v>1.00937566715145E-3</v>
      </c>
      <c r="U76">
        <v>1.00937566715145E-3</v>
      </c>
      <c r="V76">
        <v>1.00937566715145E-3</v>
      </c>
      <c r="W76">
        <v>1.00937566715145E-3</v>
      </c>
      <c r="X76">
        <v>1.00937566715145E-3</v>
      </c>
      <c r="Y76">
        <v>1.00937566715145E-3</v>
      </c>
      <c r="Z76">
        <v>1.00937566715145E-3</v>
      </c>
      <c r="AA76">
        <v>1.00937566715145E-3</v>
      </c>
      <c r="AB76">
        <v>1.00937566715145E-3</v>
      </c>
      <c r="AC76">
        <v>1.00937566715145E-3</v>
      </c>
      <c r="AD76">
        <v>1.00937566715145E-3</v>
      </c>
      <c r="AE76">
        <v>1.00937566715145E-3</v>
      </c>
      <c r="AF76">
        <v>1.00937566715145E-3</v>
      </c>
      <c r="AG76">
        <v>1.00937566715145E-3</v>
      </c>
      <c r="AH76">
        <v>1.00937566715145E-3</v>
      </c>
      <c r="AI76">
        <v>1.00937566715145E-3</v>
      </c>
      <c r="AJ76">
        <v>1.00937566715145E-3</v>
      </c>
      <c r="AK76">
        <v>1.00937566715145E-3</v>
      </c>
      <c r="AL76">
        <v>1.00937566715145E-3</v>
      </c>
      <c r="AM76">
        <v>1.00937566715145E-3</v>
      </c>
      <c r="AN76">
        <v>1.00937566715145E-3</v>
      </c>
      <c r="AO76">
        <v>1.00937566715145E-3</v>
      </c>
      <c r="AP76">
        <v>1.00937566715145E-3</v>
      </c>
      <c r="AQ76">
        <v>1.00937566715145E-3</v>
      </c>
      <c r="AR76">
        <v>1.00937566715145E-3</v>
      </c>
      <c r="AS76">
        <v>1.00937566715145E-3</v>
      </c>
      <c r="AT76">
        <v>1.00937566715145E-3</v>
      </c>
      <c r="AU76">
        <v>1.00937566715145E-3</v>
      </c>
      <c r="AV76">
        <v>1.00937566715145E-3</v>
      </c>
      <c r="AW76">
        <v>1.00937566715145E-3</v>
      </c>
      <c r="AX76">
        <v>1.00937566715145E-3</v>
      </c>
      <c r="AY76">
        <v>1.00937566715145E-3</v>
      </c>
      <c r="AZ76">
        <v>1.00937566715145E-3</v>
      </c>
      <c r="BA76">
        <v>1.00937566715145E-3</v>
      </c>
      <c r="BB76">
        <v>1.00937566715145E-3</v>
      </c>
      <c r="BC76">
        <v>1.00937566715145E-3</v>
      </c>
      <c r="BD76">
        <v>1.00937566715145E-3</v>
      </c>
      <c r="BE76">
        <v>1.00937566715145E-3</v>
      </c>
      <c r="BF76">
        <v>1.00937566715145E-3</v>
      </c>
      <c r="BG76">
        <v>1.00937566715145E-3</v>
      </c>
      <c r="BH76">
        <v>1.00937566715145E-3</v>
      </c>
      <c r="BI76">
        <v>1.00937566715145E-3</v>
      </c>
      <c r="BJ76">
        <v>1.00937566715145E-3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1185</v>
      </c>
      <c r="B77">
        <v>416.6288769712254</v>
      </c>
      <c r="C77">
        <v>1.0338913184536017E-3</v>
      </c>
      <c r="D77">
        <v>-20</v>
      </c>
      <c r="E77">
        <v>612.5</v>
      </c>
      <c r="F77">
        <v>-572.5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1.0338913184536017E-3</v>
      </c>
      <c r="S77">
        <v>1.0338913184536017E-3</v>
      </c>
      <c r="T77">
        <v>1.0338913184536017E-3</v>
      </c>
      <c r="U77">
        <v>1.0338913184536017E-3</v>
      </c>
      <c r="V77">
        <v>1.0338913184536017E-3</v>
      </c>
      <c r="W77">
        <v>1.0338913184536017E-3</v>
      </c>
      <c r="X77">
        <v>1.0338913184536017E-3</v>
      </c>
      <c r="Y77">
        <v>1.0338913184536017E-3</v>
      </c>
      <c r="Z77">
        <v>1.0338913184536017E-3</v>
      </c>
      <c r="AA77">
        <v>1.0338913184536017E-3</v>
      </c>
      <c r="AB77">
        <v>1.0338913184536017E-3</v>
      </c>
      <c r="AC77">
        <v>1.0338913184536017E-3</v>
      </c>
      <c r="AD77">
        <v>1.0338913184536017E-3</v>
      </c>
      <c r="AE77">
        <v>1.0338913184536017E-3</v>
      </c>
      <c r="AF77">
        <v>1.0338913184536017E-3</v>
      </c>
      <c r="AG77">
        <v>1.0338913184536017E-3</v>
      </c>
      <c r="AH77">
        <v>1.0338913184536017E-3</v>
      </c>
      <c r="AI77">
        <v>1.0338913184536017E-3</v>
      </c>
      <c r="AJ77">
        <v>1.0338913184536017E-3</v>
      </c>
      <c r="AK77">
        <v>1.0338913184536017E-3</v>
      </c>
      <c r="AL77">
        <v>1.0338913184536017E-3</v>
      </c>
      <c r="AM77">
        <v>1.0338913184536017E-3</v>
      </c>
      <c r="AN77">
        <v>1.0338913184536017E-3</v>
      </c>
      <c r="AO77">
        <v>1.0338913184536017E-3</v>
      </c>
      <c r="AP77">
        <v>1.0338913184536017E-3</v>
      </c>
      <c r="AQ77">
        <v>1.0338913184536017E-3</v>
      </c>
      <c r="AR77">
        <v>1.0338913184536017E-3</v>
      </c>
      <c r="AS77">
        <v>1.0338913184536017E-3</v>
      </c>
      <c r="AT77">
        <v>1.0338913184536017E-3</v>
      </c>
      <c r="AU77">
        <v>1.0338913184536017E-3</v>
      </c>
      <c r="AV77">
        <v>1.0338913184536017E-3</v>
      </c>
      <c r="AW77">
        <v>1.0338913184536017E-3</v>
      </c>
      <c r="AX77">
        <v>1.0338913184536017E-3</v>
      </c>
      <c r="AY77">
        <v>1.0338913184536017E-3</v>
      </c>
      <c r="AZ77">
        <v>1.0338913184536017E-3</v>
      </c>
      <c r="BA77">
        <v>1.0338913184536017E-3</v>
      </c>
      <c r="BB77">
        <v>1.0338913184536017E-3</v>
      </c>
      <c r="BC77">
        <v>1.0338913184536017E-3</v>
      </c>
      <c r="BD77">
        <v>1.0338913184536017E-3</v>
      </c>
      <c r="BE77">
        <v>1.0338913184536017E-3</v>
      </c>
      <c r="BF77">
        <v>1.0338913184536017E-3</v>
      </c>
      <c r="BG77">
        <v>1.0338913184536017E-3</v>
      </c>
      <c r="BH77">
        <v>1.0338913184536017E-3</v>
      </c>
      <c r="BI77">
        <v>1.0338913184536017E-3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1185</v>
      </c>
      <c r="B78">
        <v>418.62125947332032</v>
      </c>
      <c r="C78">
        <v>1.0388355436041234E-3</v>
      </c>
      <c r="D78">
        <v>-10</v>
      </c>
      <c r="E78">
        <v>602.5</v>
      </c>
      <c r="F78">
        <v>-582.5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1.0388355436041234E-3</v>
      </c>
      <c r="S78">
        <v>1.0388355436041234E-3</v>
      </c>
      <c r="T78">
        <v>1.0388355436041234E-3</v>
      </c>
      <c r="U78">
        <v>1.0388355436041234E-3</v>
      </c>
      <c r="V78">
        <v>1.0388355436041234E-3</v>
      </c>
      <c r="W78">
        <v>1.0388355436041234E-3</v>
      </c>
      <c r="X78">
        <v>1.0388355436041234E-3</v>
      </c>
      <c r="Y78">
        <v>1.0388355436041234E-3</v>
      </c>
      <c r="Z78">
        <v>1.0388355436041234E-3</v>
      </c>
      <c r="AA78">
        <v>1.0388355436041234E-3</v>
      </c>
      <c r="AB78">
        <v>1.0388355436041234E-3</v>
      </c>
      <c r="AC78">
        <v>1.0388355436041234E-3</v>
      </c>
      <c r="AD78">
        <v>1.0388355436041234E-3</v>
      </c>
      <c r="AE78">
        <v>1.0388355436041234E-3</v>
      </c>
      <c r="AF78">
        <v>1.0388355436041234E-3</v>
      </c>
      <c r="AG78">
        <v>1.0388355436041234E-3</v>
      </c>
      <c r="AH78">
        <v>1.0388355436041234E-3</v>
      </c>
      <c r="AI78">
        <v>1.0388355436041234E-3</v>
      </c>
      <c r="AJ78">
        <v>1.0388355436041234E-3</v>
      </c>
      <c r="AK78">
        <v>1.0388355436041234E-3</v>
      </c>
      <c r="AL78">
        <v>1.0388355436041234E-3</v>
      </c>
      <c r="AM78">
        <v>1.0388355436041234E-3</v>
      </c>
      <c r="AN78">
        <v>1.0388355436041234E-3</v>
      </c>
      <c r="AO78">
        <v>1.0388355436041234E-3</v>
      </c>
      <c r="AP78">
        <v>1.0388355436041234E-3</v>
      </c>
      <c r="AQ78">
        <v>1.0388355436041234E-3</v>
      </c>
      <c r="AR78">
        <v>1.0388355436041234E-3</v>
      </c>
      <c r="AS78">
        <v>1.0388355436041234E-3</v>
      </c>
      <c r="AT78">
        <v>1.0388355436041234E-3</v>
      </c>
      <c r="AU78">
        <v>1.0388355436041234E-3</v>
      </c>
      <c r="AV78">
        <v>1.0388355436041234E-3</v>
      </c>
      <c r="AW78">
        <v>1.0388355436041234E-3</v>
      </c>
      <c r="AX78">
        <v>1.0388355436041234E-3</v>
      </c>
      <c r="AY78">
        <v>1.0388355436041234E-3</v>
      </c>
      <c r="AZ78">
        <v>1.0388355436041234E-3</v>
      </c>
      <c r="BA78">
        <v>1.0388355436041234E-3</v>
      </c>
      <c r="BB78">
        <v>1.0388355436041234E-3</v>
      </c>
      <c r="BC78">
        <v>1.0388355436041234E-3</v>
      </c>
      <c r="BD78">
        <v>1.0388355436041234E-3</v>
      </c>
      <c r="BE78">
        <v>1.0388355436041234E-3</v>
      </c>
      <c r="BF78">
        <v>1.0388355436041234E-3</v>
      </c>
      <c r="BG78">
        <v>1.0388355436041234E-3</v>
      </c>
      <c r="BH78">
        <v>1.0388355436041234E-3</v>
      </c>
      <c r="BI78">
        <v>1.0388355436041234E-3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1185</v>
      </c>
      <c r="B79">
        <v>416.07995209575881</v>
      </c>
      <c r="C79">
        <v>1.0325291261174536E-3</v>
      </c>
      <c r="D79">
        <v>0</v>
      </c>
      <c r="E79">
        <v>592.5</v>
      </c>
      <c r="F79">
        <v>-592.5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1.0325291261174536E-3</v>
      </c>
      <c r="R79">
        <v>1.0325291261174536E-3</v>
      </c>
      <c r="S79">
        <v>1.0325291261174536E-3</v>
      </c>
      <c r="T79">
        <v>1.0325291261174536E-3</v>
      </c>
      <c r="U79">
        <v>1.0325291261174536E-3</v>
      </c>
      <c r="V79">
        <v>1.0325291261174536E-3</v>
      </c>
      <c r="W79">
        <v>1.0325291261174536E-3</v>
      </c>
      <c r="X79">
        <v>1.0325291261174536E-3</v>
      </c>
      <c r="Y79">
        <v>1.0325291261174536E-3</v>
      </c>
      <c r="Z79">
        <v>1.0325291261174536E-3</v>
      </c>
      <c r="AA79">
        <v>1.0325291261174536E-3</v>
      </c>
      <c r="AB79">
        <v>1.0325291261174536E-3</v>
      </c>
      <c r="AC79">
        <v>1.0325291261174536E-3</v>
      </c>
      <c r="AD79">
        <v>1.0325291261174536E-3</v>
      </c>
      <c r="AE79">
        <v>1.0325291261174536E-3</v>
      </c>
      <c r="AF79">
        <v>1.0325291261174536E-3</v>
      </c>
      <c r="AG79">
        <v>1.0325291261174536E-3</v>
      </c>
      <c r="AH79">
        <v>1.0325291261174536E-3</v>
      </c>
      <c r="AI79">
        <v>1.0325291261174536E-3</v>
      </c>
      <c r="AJ79">
        <v>1.0325291261174536E-3</v>
      </c>
      <c r="AK79">
        <v>1.0325291261174536E-3</v>
      </c>
      <c r="AL79">
        <v>1.0325291261174536E-3</v>
      </c>
      <c r="AM79">
        <v>1.0325291261174536E-3</v>
      </c>
      <c r="AN79">
        <v>1.0325291261174536E-3</v>
      </c>
      <c r="AO79">
        <v>1.0325291261174536E-3</v>
      </c>
      <c r="AP79">
        <v>1.0325291261174536E-3</v>
      </c>
      <c r="AQ79">
        <v>1.0325291261174536E-3</v>
      </c>
      <c r="AR79">
        <v>1.0325291261174536E-3</v>
      </c>
      <c r="AS79">
        <v>1.0325291261174536E-3</v>
      </c>
      <c r="AT79">
        <v>1.0325291261174536E-3</v>
      </c>
      <c r="AU79">
        <v>1.0325291261174536E-3</v>
      </c>
      <c r="AV79">
        <v>1.0325291261174536E-3</v>
      </c>
      <c r="AW79">
        <v>1.0325291261174536E-3</v>
      </c>
      <c r="AX79">
        <v>1.0325291261174536E-3</v>
      </c>
      <c r="AY79">
        <v>1.0325291261174536E-3</v>
      </c>
      <c r="AZ79">
        <v>1.0325291261174536E-3</v>
      </c>
      <c r="BA79">
        <v>1.0325291261174536E-3</v>
      </c>
      <c r="BB79">
        <v>1.0325291261174536E-3</v>
      </c>
      <c r="BC79">
        <v>1.0325291261174536E-3</v>
      </c>
      <c r="BD79">
        <v>1.0325291261174536E-3</v>
      </c>
      <c r="BE79">
        <v>1.0325291261174536E-3</v>
      </c>
      <c r="BF79">
        <v>1.0325291261174536E-3</v>
      </c>
      <c r="BG79">
        <v>1.0325291261174536E-3</v>
      </c>
      <c r="BH79">
        <v>1.0325291261174536E-3</v>
      </c>
      <c r="BI79">
        <v>1.0325291261174536E-3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1185</v>
      </c>
      <c r="B80">
        <v>411.9011446810602</v>
      </c>
      <c r="C80">
        <v>1.0221591471113061E-3</v>
      </c>
      <c r="D80">
        <v>10</v>
      </c>
      <c r="E80">
        <v>582.5</v>
      </c>
      <c r="F80">
        <v>-602.5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1.0221591471113061E-3</v>
      </c>
      <c r="R80">
        <v>1.0221591471113061E-3</v>
      </c>
      <c r="S80">
        <v>1.0221591471113061E-3</v>
      </c>
      <c r="T80">
        <v>1.0221591471113061E-3</v>
      </c>
      <c r="U80">
        <v>1.0221591471113061E-3</v>
      </c>
      <c r="V80">
        <v>1.0221591471113061E-3</v>
      </c>
      <c r="W80">
        <v>1.0221591471113061E-3</v>
      </c>
      <c r="X80">
        <v>1.0221591471113061E-3</v>
      </c>
      <c r="Y80">
        <v>1.0221591471113061E-3</v>
      </c>
      <c r="Z80">
        <v>1.0221591471113061E-3</v>
      </c>
      <c r="AA80">
        <v>1.0221591471113061E-3</v>
      </c>
      <c r="AB80">
        <v>1.0221591471113061E-3</v>
      </c>
      <c r="AC80">
        <v>1.0221591471113061E-3</v>
      </c>
      <c r="AD80">
        <v>1.0221591471113061E-3</v>
      </c>
      <c r="AE80">
        <v>1.0221591471113061E-3</v>
      </c>
      <c r="AF80">
        <v>1.0221591471113061E-3</v>
      </c>
      <c r="AG80">
        <v>1.0221591471113061E-3</v>
      </c>
      <c r="AH80">
        <v>1.0221591471113061E-3</v>
      </c>
      <c r="AI80">
        <v>1.0221591471113061E-3</v>
      </c>
      <c r="AJ80">
        <v>1.0221591471113061E-3</v>
      </c>
      <c r="AK80">
        <v>1.0221591471113061E-3</v>
      </c>
      <c r="AL80">
        <v>1.0221591471113061E-3</v>
      </c>
      <c r="AM80">
        <v>1.0221591471113061E-3</v>
      </c>
      <c r="AN80">
        <v>1.0221591471113061E-3</v>
      </c>
      <c r="AO80">
        <v>1.0221591471113061E-3</v>
      </c>
      <c r="AP80">
        <v>1.0221591471113061E-3</v>
      </c>
      <c r="AQ80">
        <v>1.0221591471113061E-3</v>
      </c>
      <c r="AR80">
        <v>1.0221591471113061E-3</v>
      </c>
      <c r="AS80">
        <v>1.0221591471113061E-3</v>
      </c>
      <c r="AT80">
        <v>1.0221591471113061E-3</v>
      </c>
      <c r="AU80">
        <v>1.0221591471113061E-3</v>
      </c>
      <c r="AV80">
        <v>1.0221591471113061E-3</v>
      </c>
      <c r="AW80">
        <v>1.0221591471113061E-3</v>
      </c>
      <c r="AX80">
        <v>1.0221591471113061E-3</v>
      </c>
      <c r="AY80">
        <v>1.0221591471113061E-3</v>
      </c>
      <c r="AZ80">
        <v>1.0221591471113061E-3</v>
      </c>
      <c r="BA80">
        <v>1.0221591471113061E-3</v>
      </c>
      <c r="BB80">
        <v>1.0221591471113061E-3</v>
      </c>
      <c r="BC80">
        <v>1.0221591471113061E-3</v>
      </c>
      <c r="BD80">
        <v>1.0221591471113061E-3</v>
      </c>
      <c r="BE80">
        <v>1.0221591471113061E-3</v>
      </c>
      <c r="BF80">
        <v>1.0221591471113061E-3</v>
      </c>
      <c r="BG80">
        <v>1.0221591471113061E-3</v>
      </c>
      <c r="BH80">
        <v>1.0221591471113061E-3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1185</v>
      </c>
      <c r="B81">
        <v>409.49253002629172</v>
      </c>
      <c r="C81">
        <v>1.0161820151391571E-3</v>
      </c>
      <c r="D81">
        <v>20</v>
      </c>
      <c r="E81">
        <v>572.5</v>
      </c>
      <c r="F81">
        <v>-612.5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1.0161820151391571E-3</v>
      </c>
      <c r="R81">
        <v>1.0161820151391571E-3</v>
      </c>
      <c r="S81">
        <v>1.0161820151391571E-3</v>
      </c>
      <c r="T81">
        <v>1.0161820151391571E-3</v>
      </c>
      <c r="U81">
        <v>1.0161820151391571E-3</v>
      </c>
      <c r="V81">
        <v>1.0161820151391571E-3</v>
      </c>
      <c r="W81">
        <v>1.0161820151391571E-3</v>
      </c>
      <c r="X81">
        <v>1.0161820151391571E-3</v>
      </c>
      <c r="Y81">
        <v>1.0161820151391571E-3</v>
      </c>
      <c r="Z81">
        <v>1.0161820151391571E-3</v>
      </c>
      <c r="AA81">
        <v>1.0161820151391571E-3</v>
      </c>
      <c r="AB81">
        <v>1.0161820151391571E-3</v>
      </c>
      <c r="AC81">
        <v>1.0161820151391571E-3</v>
      </c>
      <c r="AD81">
        <v>1.0161820151391571E-3</v>
      </c>
      <c r="AE81">
        <v>1.0161820151391571E-3</v>
      </c>
      <c r="AF81">
        <v>1.0161820151391571E-3</v>
      </c>
      <c r="AG81">
        <v>1.0161820151391571E-3</v>
      </c>
      <c r="AH81">
        <v>1.0161820151391571E-3</v>
      </c>
      <c r="AI81">
        <v>1.0161820151391571E-3</v>
      </c>
      <c r="AJ81">
        <v>1.0161820151391571E-3</v>
      </c>
      <c r="AK81">
        <v>1.0161820151391571E-3</v>
      </c>
      <c r="AL81">
        <v>1.0161820151391571E-3</v>
      </c>
      <c r="AM81">
        <v>1.0161820151391571E-3</v>
      </c>
      <c r="AN81">
        <v>1.0161820151391571E-3</v>
      </c>
      <c r="AO81">
        <v>1.0161820151391571E-3</v>
      </c>
      <c r="AP81">
        <v>1.0161820151391571E-3</v>
      </c>
      <c r="AQ81">
        <v>1.0161820151391571E-3</v>
      </c>
      <c r="AR81">
        <v>1.0161820151391571E-3</v>
      </c>
      <c r="AS81">
        <v>1.0161820151391571E-3</v>
      </c>
      <c r="AT81">
        <v>1.0161820151391571E-3</v>
      </c>
      <c r="AU81">
        <v>1.0161820151391571E-3</v>
      </c>
      <c r="AV81">
        <v>1.0161820151391571E-3</v>
      </c>
      <c r="AW81">
        <v>1.0161820151391571E-3</v>
      </c>
      <c r="AX81">
        <v>1.0161820151391571E-3</v>
      </c>
      <c r="AY81">
        <v>1.0161820151391571E-3</v>
      </c>
      <c r="AZ81">
        <v>1.0161820151391571E-3</v>
      </c>
      <c r="BA81">
        <v>1.0161820151391571E-3</v>
      </c>
      <c r="BB81">
        <v>1.0161820151391571E-3</v>
      </c>
      <c r="BC81">
        <v>1.0161820151391571E-3</v>
      </c>
      <c r="BD81">
        <v>1.0161820151391571E-3</v>
      </c>
      <c r="BE81">
        <v>1.0161820151391571E-3</v>
      </c>
      <c r="BF81">
        <v>1.0161820151391571E-3</v>
      </c>
      <c r="BG81">
        <v>1.0161820151391571E-3</v>
      </c>
      <c r="BH81">
        <v>1.0161820151391571E-3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1185</v>
      </c>
      <c r="B82">
        <v>410.35284513413455</v>
      </c>
      <c r="C82">
        <v>1.0183169423376734E-3</v>
      </c>
      <c r="D82">
        <v>30</v>
      </c>
      <c r="E82">
        <v>562.5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1.0183169423376734E-3</v>
      </c>
      <c r="Q82">
        <v>1.0183169423376734E-3</v>
      </c>
      <c r="R82">
        <v>1.0183169423376734E-3</v>
      </c>
      <c r="S82">
        <v>1.0183169423376734E-3</v>
      </c>
      <c r="T82">
        <v>1.0183169423376734E-3</v>
      </c>
      <c r="U82">
        <v>1.0183169423376734E-3</v>
      </c>
      <c r="V82">
        <v>1.0183169423376734E-3</v>
      </c>
      <c r="W82">
        <v>1.0183169423376734E-3</v>
      </c>
      <c r="X82">
        <v>1.0183169423376734E-3</v>
      </c>
      <c r="Y82">
        <v>1.0183169423376734E-3</v>
      </c>
      <c r="Z82">
        <v>1.0183169423376734E-3</v>
      </c>
      <c r="AA82">
        <v>1.0183169423376734E-3</v>
      </c>
      <c r="AB82">
        <v>1.0183169423376734E-3</v>
      </c>
      <c r="AC82">
        <v>1.0183169423376734E-3</v>
      </c>
      <c r="AD82">
        <v>1.0183169423376734E-3</v>
      </c>
      <c r="AE82">
        <v>1.0183169423376734E-3</v>
      </c>
      <c r="AF82">
        <v>1.0183169423376734E-3</v>
      </c>
      <c r="AG82">
        <v>1.0183169423376734E-3</v>
      </c>
      <c r="AH82">
        <v>1.0183169423376734E-3</v>
      </c>
      <c r="AI82">
        <v>1.0183169423376734E-3</v>
      </c>
      <c r="AJ82">
        <v>1.0183169423376734E-3</v>
      </c>
      <c r="AK82">
        <v>1.0183169423376734E-3</v>
      </c>
      <c r="AL82">
        <v>1.0183169423376734E-3</v>
      </c>
      <c r="AM82">
        <v>1.0183169423376734E-3</v>
      </c>
      <c r="AN82">
        <v>1.0183169423376734E-3</v>
      </c>
      <c r="AO82">
        <v>1.0183169423376734E-3</v>
      </c>
      <c r="AP82">
        <v>1.0183169423376734E-3</v>
      </c>
      <c r="AQ82">
        <v>1.0183169423376734E-3</v>
      </c>
      <c r="AR82">
        <v>1.0183169423376734E-3</v>
      </c>
      <c r="AS82">
        <v>1.0183169423376734E-3</v>
      </c>
      <c r="AT82">
        <v>1.0183169423376734E-3</v>
      </c>
      <c r="AU82">
        <v>1.0183169423376734E-3</v>
      </c>
      <c r="AV82">
        <v>1.0183169423376734E-3</v>
      </c>
      <c r="AW82">
        <v>1.0183169423376734E-3</v>
      </c>
      <c r="AX82">
        <v>1.0183169423376734E-3</v>
      </c>
      <c r="AY82">
        <v>1.0183169423376734E-3</v>
      </c>
      <c r="AZ82">
        <v>1.0183169423376734E-3</v>
      </c>
      <c r="BA82">
        <v>1.0183169423376734E-3</v>
      </c>
      <c r="BB82">
        <v>1.0183169423376734E-3</v>
      </c>
      <c r="BC82">
        <v>1.0183169423376734E-3</v>
      </c>
      <c r="BD82">
        <v>1.0183169423376734E-3</v>
      </c>
      <c r="BE82">
        <v>1.0183169423376734E-3</v>
      </c>
      <c r="BF82">
        <v>1.0183169423376734E-3</v>
      </c>
      <c r="BG82">
        <v>1.0183169423376734E-3</v>
      </c>
      <c r="BH82">
        <v>1.0183169423376734E-3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1185</v>
      </c>
      <c r="B83">
        <v>420.02313446484123</v>
      </c>
      <c r="C83">
        <v>1.042314386438608E-3</v>
      </c>
      <c r="D83">
        <v>40</v>
      </c>
      <c r="E83">
        <v>552.5</v>
      </c>
      <c r="F83">
        <v>-632.5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1.042314386438608E-3</v>
      </c>
      <c r="Q83">
        <v>1.042314386438608E-3</v>
      </c>
      <c r="R83">
        <v>1.042314386438608E-3</v>
      </c>
      <c r="S83">
        <v>1.042314386438608E-3</v>
      </c>
      <c r="T83">
        <v>1.042314386438608E-3</v>
      </c>
      <c r="U83">
        <v>1.042314386438608E-3</v>
      </c>
      <c r="V83">
        <v>1.042314386438608E-3</v>
      </c>
      <c r="W83">
        <v>1.042314386438608E-3</v>
      </c>
      <c r="X83">
        <v>1.042314386438608E-3</v>
      </c>
      <c r="Y83">
        <v>1.042314386438608E-3</v>
      </c>
      <c r="Z83">
        <v>1.042314386438608E-3</v>
      </c>
      <c r="AA83">
        <v>1.042314386438608E-3</v>
      </c>
      <c r="AB83">
        <v>1.042314386438608E-3</v>
      </c>
      <c r="AC83">
        <v>1.042314386438608E-3</v>
      </c>
      <c r="AD83">
        <v>1.042314386438608E-3</v>
      </c>
      <c r="AE83">
        <v>1.042314386438608E-3</v>
      </c>
      <c r="AF83">
        <v>1.042314386438608E-3</v>
      </c>
      <c r="AG83">
        <v>1.042314386438608E-3</v>
      </c>
      <c r="AH83">
        <v>1.042314386438608E-3</v>
      </c>
      <c r="AI83">
        <v>1.042314386438608E-3</v>
      </c>
      <c r="AJ83">
        <v>1.042314386438608E-3</v>
      </c>
      <c r="AK83">
        <v>1.042314386438608E-3</v>
      </c>
      <c r="AL83">
        <v>1.042314386438608E-3</v>
      </c>
      <c r="AM83">
        <v>1.042314386438608E-3</v>
      </c>
      <c r="AN83">
        <v>1.042314386438608E-3</v>
      </c>
      <c r="AO83">
        <v>1.042314386438608E-3</v>
      </c>
      <c r="AP83">
        <v>1.042314386438608E-3</v>
      </c>
      <c r="AQ83">
        <v>1.042314386438608E-3</v>
      </c>
      <c r="AR83">
        <v>1.042314386438608E-3</v>
      </c>
      <c r="AS83">
        <v>1.042314386438608E-3</v>
      </c>
      <c r="AT83">
        <v>1.042314386438608E-3</v>
      </c>
      <c r="AU83">
        <v>1.042314386438608E-3</v>
      </c>
      <c r="AV83">
        <v>1.042314386438608E-3</v>
      </c>
      <c r="AW83">
        <v>1.042314386438608E-3</v>
      </c>
      <c r="AX83">
        <v>1.042314386438608E-3</v>
      </c>
      <c r="AY83">
        <v>1.042314386438608E-3</v>
      </c>
      <c r="AZ83">
        <v>1.042314386438608E-3</v>
      </c>
      <c r="BA83">
        <v>1.042314386438608E-3</v>
      </c>
      <c r="BB83">
        <v>1.042314386438608E-3</v>
      </c>
      <c r="BC83">
        <v>1.042314386438608E-3</v>
      </c>
      <c r="BD83">
        <v>1.042314386438608E-3</v>
      </c>
      <c r="BE83">
        <v>1.042314386438608E-3</v>
      </c>
      <c r="BF83">
        <v>1.042314386438608E-3</v>
      </c>
      <c r="BG83">
        <v>1.042314386438608E-3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1185</v>
      </c>
      <c r="B84">
        <v>419.42589167164698</v>
      </c>
      <c r="C84">
        <v>1.0408322900861385E-3</v>
      </c>
      <c r="D84">
        <v>30</v>
      </c>
      <c r="E84">
        <v>562.5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1.0408322900861385E-3</v>
      </c>
      <c r="Q84">
        <v>1.0408322900861385E-3</v>
      </c>
      <c r="R84">
        <v>1.0408322900861385E-3</v>
      </c>
      <c r="S84">
        <v>1.0408322900861385E-3</v>
      </c>
      <c r="T84">
        <v>1.0408322900861385E-3</v>
      </c>
      <c r="U84">
        <v>1.0408322900861385E-3</v>
      </c>
      <c r="V84">
        <v>1.0408322900861385E-3</v>
      </c>
      <c r="W84">
        <v>1.0408322900861385E-3</v>
      </c>
      <c r="X84">
        <v>1.0408322900861385E-3</v>
      </c>
      <c r="Y84">
        <v>1.0408322900861385E-3</v>
      </c>
      <c r="Z84">
        <v>1.0408322900861385E-3</v>
      </c>
      <c r="AA84">
        <v>1.0408322900861385E-3</v>
      </c>
      <c r="AB84">
        <v>1.0408322900861385E-3</v>
      </c>
      <c r="AC84">
        <v>1.0408322900861385E-3</v>
      </c>
      <c r="AD84">
        <v>1.0408322900861385E-3</v>
      </c>
      <c r="AE84">
        <v>1.0408322900861385E-3</v>
      </c>
      <c r="AF84">
        <v>1.0408322900861385E-3</v>
      </c>
      <c r="AG84">
        <v>1.0408322900861385E-3</v>
      </c>
      <c r="AH84">
        <v>1.0408322900861385E-3</v>
      </c>
      <c r="AI84">
        <v>1.0408322900861385E-3</v>
      </c>
      <c r="AJ84">
        <v>1.0408322900861385E-3</v>
      </c>
      <c r="AK84">
        <v>1.0408322900861385E-3</v>
      </c>
      <c r="AL84">
        <v>1.0408322900861385E-3</v>
      </c>
      <c r="AM84">
        <v>1.0408322900861385E-3</v>
      </c>
      <c r="AN84">
        <v>1.0408322900861385E-3</v>
      </c>
      <c r="AO84">
        <v>1.0408322900861385E-3</v>
      </c>
      <c r="AP84">
        <v>1.0408322900861385E-3</v>
      </c>
      <c r="AQ84">
        <v>1.0408322900861385E-3</v>
      </c>
      <c r="AR84">
        <v>1.0408322900861385E-3</v>
      </c>
      <c r="AS84">
        <v>1.0408322900861385E-3</v>
      </c>
      <c r="AT84">
        <v>1.0408322900861385E-3</v>
      </c>
      <c r="AU84">
        <v>1.0408322900861385E-3</v>
      </c>
      <c r="AV84">
        <v>1.0408322900861385E-3</v>
      </c>
      <c r="AW84">
        <v>1.0408322900861385E-3</v>
      </c>
      <c r="AX84">
        <v>1.0408322900861385E-3</v>
      </c>
      <c r="AY84">
        <v>1.0408322900861385E-3</v>
      </c>
      <c r="AZ84">
        <v>1.0408322900861385E-3</v>
      </c>
      <c r="BA84">
        <v>1.0408322900861385E-3</v>
      </c>
      <c r="BB84">
        <v>1.0408322900861385E-3</v>
      </c>
      <c r="BC84">
        <v>1.0408322900861385E-3</v>
      </c>
      <c r="BD84">
        <v>1.0408322900861385E-3</v>
      </c>
      <c r="BE84">
        <v>1.0408322900861385E-3</v>
      </c>
      <c r="BF84">
        <v>1.0408322900861385E-3</v>
      </c>
      <c r="BG84">
        <v>1.0408322900861385E-3</v>
      </c>
      <c r="BH84">
        <v>1.0408322900861385E-3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1185</v>
      </c>
      <c r="B85">
        <v>414.45414828642521</v>
      </c>
      <c r="C85">
        <v>1.0284945895385239E-3</v>
      </c>
      <c r="D85">
        <v>20</v>
      </c>
      <c r="E85">
        <v>572.5</v>
      </c>
      <c r="F85">
        <v>-612.5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1.0284945895385239E-3</v>
      </c>
      <c r="R85">
        <v>1.0284945895385239E-3</v>
      </c>
      <c r="S85">
        <v>1.0284945895385239E-3</v>
      </c>
      <c r="T85">
        <v>1.0284945895385239E-3</v>
      </c>
      <c r="U85">
        <v>1.0284945895385239E-3</v>
      </c>
      <c r="V85">
        <v>1.0284945895385239E-3</v>
      </c>
      <c r="W85">
        <v>1.0284945895385239E-3</v>
      </c>
      <c r="X85">
        <v>1.0284945895385239E-3</v>
      </c>
      <c r="Y85">
        <v>1.0284945895385239E-3</v>
      </c>
      <c r="Z85">
        <v>1.0284945895385239E-3</v>
      </c>
      <c r="AA85">
        <v>1.0284945895385239E-3</v>
      </c>
      <c r="AB85">
        <v>1.0284945895385239E-3</v>
      </c>
      <c r="AC85">
        <v>1.0284945895385239E-3</v>
      </c>
      <c r="AD85">
        <v>1.0284945895385239E-3</v>
      </c>
      <c r="AE85">
        <v>1.0284945895385239E-3</v>
      </c>
      <c r="AF85">
        <v>1.0284945895385239E-3</v>
      </c>
      <c r="AG85">
        <v>1.0284945895385239E-3</v>
      </c>
      <c r="AH85">
        <v>1.0284945895385239E-3</v>
      </c>
      <c r="AI85">
        <v>1.0284945895385239E-3</v>
      </c>
      <c r="AJ85">
        <v>1.0284945895385239E-3</v>
      </c>
      <c r="AK85">
        <v>1.0284945895385239E-3</v>
      </c>
      <c r="AL85">
        <v>1.0284945895385239E-3</v>
      </c>
      <c r="AM85">
        <v>1.0284945895385239E-3</v>
      </c>
      <c r="AN85">
        <v>1.0284945895385239E-3</v>
      </c>
      <c r="AO85">
        <v>1.0284945895385239E-3</v>
      </c>
      <c r="AP85">
        <v>1.0284945895385239E-3</v>
      </c>
      <c r="AQ85">
        <v>1.0284945895385239E-3</v>
      </c>
      <c r="AR85">
        <v>1.0284945895385239E-3</v>
      </c>
      <c r="AS85">
        <v>1.0284945895385239E-3</v>
      </c>
      <c r="AT85">
        <v>1.0284945895385239E-3</v>
      </c>
      <c r="AU85">
        <v>1.0284945895385239E-3</v>
      </c>
      <c r="AV85">
        <v>1.0284945895385239E-3</v>
      </c>
      <c r="AW85">
        <v>1.0284945895385239E-3</v>
      </c>
      <c r="AX85">
        <v>1.0284945895385239E-3</v>
      </c>
      <c r="AY85">
        <v>1.0284945895385239E-3</v>
      </c>
      <c r="AZ85">
        <v>1.0284945895385239E-3</v>
      </c>
      <c r="BA85">
        <v>1.0284945895385239E-3</v>
      </c>
      <c r="BB85">
        <v>1.0284945895385239E-3</v>
      </c>
      <c r="BC85">
        <v>1.0284945895385239E-3</v>
      </c>
      <c r="BD85">
        <v>1.0284945895385239E-3</v>
      </c>
      <c r="BE85">
        <v>1.0284945895385239E-3</v>
      </c>
      <c r="BF85">
        <v>1.0284945895385239E-3</v>
      </c>
      <c r="BG85">
        <v>1.0284945895385239E-3</v>
      </c>
      <c r="BH85">
        <v>1.0284945895385239E-3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1185</v>
      </c>
      <c r="B86">
        <v>408.68360409313141</v>
      </c>
      <c r="C86">
        <v>1.0141746134783639E-3</v>
      </c>
      <c r="D86">
        <v>10</v>
      </c>
      <c r="E86">
        <v>582.5</v>
      </c>
      <c r="F86">
        <v>-602.5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1.0141746134783639E-3</v>
      </c>
      <c r="R86">
        <v>1.0141746134783639E-3</v>
      </c>
      <c r="S86">
        <v>1.0141746134783639E-3</v>
      </c>
      <c r="T86">
        <v>1.0141746134783639E-3</v>
      </c>
      <c r="U86">
        <v>1.0141746134783639E-3</v>
      </c>
      <c r="V86">
        <v>1.0141746134783639E-3</v>
      </c>
      <c r="W86">
        <v>1.0141746134783639E-3</v>
      </c>
      <c r="X86">
        <v>1.0141746134783639E-3</v>
      </c>
      <c r="Y86">
        <v>1.0141746134783639E-3</v>
      </c>
      <c r="Z86">
        <v>1.0141746134783639E-3</v>
      </c>
      <c r="AA86">
        <v>1.0141746134783639E-3</v>
      </c>
      <c r="AB86">
        <v>1.0141746134783639E-3</v>
      </c>
      <c r="AC86">
        <v>1.0141746134783639E-3</v>
      </c>
      <c r="AD86">
        <v>1.0141746134783639E-3</v>
      </c>
      <c r="AE86">
        <v>1.0141746134783639E-3</v>
      </c>
      <c r="AF86">
        <v>1.0141746134783639E-3</v>
      </c>
      <c r="AG86">
        <v>1.0141746134783639E-3</v>
      </c>
      <c r="AH86">
        <v>1.0141746134783639E-3</v>
      </c>
      <c r="AI86">
        <v>1.0141746134783639E-3</v>
      </c>
      <c r="AJ86">
        <v>1.0141746134783639E-3</v>
      </c>
      <c r="AK86">
        <v>1.0141746134783639E-3</v>
      </c>
      <c r="AL86">
        <v>1.0141746134783639E-3</v>
      </c>
      <c r="AM86">
        <v>1.0141746134783639E-3</v>
      </c>
      <c r="AN86">
        <v>1.0141746134783639E-3</v>
      </c>
      <c r="AO86">
        <v>1.0141746134783639E-3</v>
      </c>
      <c r="AP86">
        <v>1.0141746134783639E-3</v>
      </c>
      <c r="AQ86">
        <v>1.0141746134783639E-3</v>
      </c>
      <c r="AR86">
        <v>1.0141746134783639E-3</v>
      </c>
      <c r="AS86">
        <v>1.0141746134783639E-3</v>
      </c>
      <c r="AT86">
        <v>1.0141746134783639E-3</v>
      </c>
      <c r="AU86">
        <v>1.0141746134783639E-3</v>
      </c>
      <c r="AV86">
        <v>1.0141746134783639E-3</v>
      </c>
      <c r="AW86">
        <v>1.0141746134783639E-3</v>
      </c>
      <c r="AX86">
        <v>1.0141746134783639E-3</v>
      </c>
      <c r="AY86">
        <v>1.0141746134783639E-3</v>
      </c>
      <c r="AZ86">
        <v>1.0141746134783639E-3</v>
      </c>
      <c r="BA86">
        <v>1.0141746134783639E-3</v>
      </c>
      <c r="BB86">
        <v>1.0141746134783639E-3</v>
      </c>
      <c r="BC86">
        <v>1.0141746134783639E-3</v>
      </c>
      <c r="BD86">
        <v>1.0141746134783639E-3</v>
      </c>
      <c r="BE86">
        <v>1.0141746134783639E-3</v>
      </c>
      <c r="BF86">
        <v>1.0141746134783639E-3</v>
      </c>
      <c r="BG86">
        <v>1.0141746134783639E-3</v>
      </c>
      <c r="BH86">
        <v>1.0141746134783639E-3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409.54806688541777</v>
      </c>
      <c r="C87">
        <v>1.0163198334222343E-3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1.0163198334222343E-3</v>
      </c>
      <c r="R87">
        <v>1.0163198334222343E-3</v>
      </c>
      <c r="S87">
        <v>1.0163198334222343E-3</v>
      </c>
      <c r="T87">
        <v>1.0163198334222343E-3</v>
      </c>
      <c r="U87">
        <v>1.0163198334222343E-3</v>
      </c>
      <c r="V87">
        <v>1.0163198334222343E-3</v>
      </c>
      <c r="W87">
        <v>1.0163198334222343E-3</v>
      </c>
      <c r="X87">
        <v>1.0163198334222343E-3</v>
      </c>
      <c r="Y87">
        <v>1.0163198334222343E-3</v>
      </c>
      <c r="Z87">
        <v>1.0163198334222343E-3</v>
      </c>
      <c r="AA87">
        <v>1.0163198334222343E-3</v>
      </c>
      <c r="AB87">
        <v>1.0163198334222343E-3</v>
      </c>
      <c r="AC87">
        <v>1.0163198334222343E-3</v>
      </c>
      <c r="AD87">
        <v>1.0163198334222343E-3</v>
      </c>
      <c r="AE87">
        <v>1.0163198334222343E-3</v>
      </c>
      <c r="AF87">
        <v>1.0163198334222343E-3</v>
      </c>
      <c r="AG87">
        <v>1.0163198334222343E-3</v>
      </c>
      <c r="AH87">
        <v>1.0163198334222343E-3</v>
      </c>
      <c r="AI87">
        <v>1.0163198334222343E-3</v>
      </c>
      <c r="AJ87">
        <v>1.0163198334222343E-3</v>
      </c>
      <c r="AK87">
        <v>1.0163198334222343E-3</v>
      </c>
      <c r="AL87">
        <v>1.0163198334222343E-3</v>
      </c>
      <c r="AM87">
        <v>1.0163198334222343E-3</v>
      </c>
      <c r="AN87">
        <v>1.0163198334222343E-3</v>
      </c>
      <c r="AO87">
        <v>1.0163198334222343E-3</v>
      </c>
      <c r="AP87">
        <v>1.0163198334222343E-3</v>
      </c>
      <c r="AQ87">
        <v>1.0163198334222343E-3</v>
      </c>
      <c r="AR87">
        <v>1.0163198334222343E-3</v>
      </c>
      <c r="AS87">
        <v>1.0163198334222343E-3</v>
      </c>
      <c r="AT87">
        <v>1.0163198334222343E-3</v>
      </c>
      <c r="AU87">
        <v>1.0163198334222343E-3</v>
      </c>
      <c r="AV87">
        <v>1.0163198334222343E-3</v>
      </c>
      <c r="AW87">
        <v>1.0163198334222343E-3</v>
      </c>
      <c r="AX87">
        <v>1.0163198334222343E-3</v>
      </c>
      <c r="AY87">
        <v>1.0163198334222343E-3</v>
      </c>
      <c r="AZ87">
        <v>1.0163198334222343E-3</v>
      </c>
      <c r="BA87">
        <v>1.0163198334222343E-3</v>
      </c>
      <c r="BB87">
        <v>1.0163198334222343E-3</v>
      </c>
      <c r="BC87">
        <v>1.0163198334222343E-3</v>
      </c>
      <c r="BD87">
        <v>1.0163198334222343E-3</v>
      </c>
      <c r="BE87">
        <v>1.0163198334222343E-3</v>
      </c>
      <c r="BF87">
        <v>1.0163198334222343E-3</v>
      </c>
      <c r="BG87">
        <v>1.0163198334222343E-3</v>
      </c>
      <c r="BH87">
        <v>1.0163198334222343E-3</v>
      </c>
      <c r="BI87">
        <v>1.0163198334222343E-3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410.66304508461445</v>
      </c>
      <c r="C88">
        <v>1.0190867234390636E-3</v>
      </c>
      <c r="D88">
        <v>-10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1.0190867234390636E-3</v>
      </c>
      <c r="S88">
        <v>1.0190867234390636E-3</v>
      </c>
      <c r="T88">
        <v>1.0190867234390636E-3</v>
      </c>
      <c r="U88">
        <v>1.0190867234390636E-3</v>
      </c>
      <c r="V88">
        <v>1.0190867234390636E-3</v>
      </c>
      <c r="W88">
        <v>1.0190867234390636E-3</v>
      </c>
      <c r="X88">
        <v>1.0190867234390636E-3</v>
      </c>
      <c r="Y88">
        <v>1.0190867234390636E-3</v>
      </c>
      <c r="Z88">
        <v>1.0190867234390636E-3</v>
      </c>
      <c r="AA88">
        <v>1.0190867234390636E-3</v>
      </c>
      <c r="AB88">
        <v>1.0190867234390636E-3</v>
      </c>
      <c r="AC88">
        <v>1.0190867234390636E-3</v>
      </c>
      <c r="AD88">
        <v>1.0190867234390636E-3</v>
      </c>
      <c r="AE88">
        <v>1.0190867234390636E-3</v>
      </c>
      <c r="AF88">
        <v>1.0190867234390636E-3</v>
      </c>
      <c r="AG88">
        <v>1.0190867234390636E-3</v>
      </c>
      <c r="AH88">
        <v>1.0190867234390636E-3</v>
      </c>
      <c r="AI88">
        <v>1.0190867234390636E-3</v>
      </c>
      <c r="AJ88">
        <v>1.0190867234390636E-3</v>
      </c>
      <c r="AK88">
        <v>1.0190867234390636E-3</v>
      </c>
      <c r="AL88">
        <v>1.0190867234390636E-3</v>
      </c>
      <c r="AM88">
        <v>1.0190867234390636E-3</v>
      </c>
      <c r="AN88">
        <v>1.0190867234390636E-3</v>
      </c>
      <c r="AO88">
        <v>1.0190867234390636E-3</v>
      </c>
      <c r="AP88">
        <v>1.0190867234390636E-3</v>
      </c>
      <c r="AQ88">
        <v>1.0190867234390636E-3</v>
      </c>
      <c r="AR88">
        <v>1.0190867234390636E-3</v>
      </c>
      <c r="AS88">
        <v>1.0190867234390636E-3</v>
      </c>
      <c r="AT88">
        <v>1.0190867234390636E-3</v>
      </c>
      <c r="AU88">
        <v>1.0190867234390636E-3</v>
      </c>
      <c r="AV88">
        <v>1.0190867234390636E-3</v>
      </c>
      <c r="AW88">
        <v>1.0190867234390636E-3</v>
      </c>
      <c r="AX88">
        <v>1.0190867234390636E-3</v>
      </c>
      <c r="AY88">
        <v>1.0190867234390636E-3</v>
      </c>
      <c r="AZ88">
        <v>1.0190867234390636E-3</v>
      </c>
      <c r="BA88">
        <v>1.0190867234390636E-3</v>
      </c>
      <c r="BB88">
        <v>1.0190867234390636E-3</v>
      </c>
      <c r="BC88">
        <v>1.0190867234390636E-3</v>
      </c>
      <c r="BD88">
        <v>1.0190867234390636E-3</v>
      </c>
      <c r="BE88">
        <v>1.0190867234390636E-3</v>
      </c>
      <c r="BF88">
        <v>1.0190867234390636E-3</v>
      </c>
      <c r="BG88">
        <v>1.0190867234390636E-3</v>
      </c>
      <c r="BH88">
        <v>1.0190867234390636E-3</v>
      </c>
      <c r="BI88">
        <v>1.0190867234390636E-3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412.88933938528589</v>
      </c>
      <c r="C89">
        <v>1.0246114157420072E-3</v>
      </c>
      <c r="D89">
        <v>-20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1.0246114157420072E-3</v>
      </c>
      <c r="S89">
        <v>1.0246114157420072E-3</v>
      </c>
      <c r="T89">
        <v>1.0246114157420072E-3</v>
      </c>
      <c r="U89">
        <v>1.0246114157420072E-3</v>
      </c>
      <c r="V89">
        <v>1.0246114157420072E-3</v>
      </c>
      <c r="W89">
        <v>1.0246114157420072E-3</v>
      </c>
      <c r="X89">
        <v>1.0246114157420072E-3</v>
      </c>
      <c r="Y89">
        <v>1.0246114157420072E-3</v>
      </c>
      <c r="Z89">
        <v>1.0246114157420072E-3</v>
      </c>
      <c r="AA89">
        <v>1.0246114157420072E-3</v>
      </c>
      <c r="AB89">
        <v>1.0246114157420072E-3</v>
      </c>
      <c r="AC89">
        <v>1.0246114157420072E-3</v>
      </c>
      <c r="AD89">
        <v>1.0246114157420072E-3</v>
      </c>
      <c r="AE89">
        <v>1.0246114157420072E-3</v>
      </c>
      <c r="AF89">
        <v>1.0246114157420072E-3</v>
      </c>
      <c r="AG89">
        <v>1.0246114157420072E-3</v>
      </c>
      <c r="AH89">
        <v>1.0246114157420072E-3</v>
      </c>
      <c r="AI89">
        <v>1.0246114157420072E-3</v>
      </c>
      <c r="AJ89">
        <v>1.0246114157420072E-3</v>
      </c>
      <c r="AK89">
        <v>1.0246114157420072E-3</v>
      </c>
      <c r="AL89">
        <v>1.0246114157420072E-3</v>
      </c>
      <c r="AM89">
        <v>1.0246114157420072E-3</v>
      </c>
      <c r="AN89">
        <v>1.0246114157420072E-3</v>
      </c>
      <c r="AO89">
        <v>1.0246114157420072E-3</v>
      </c>
      <c r="AP89">
        <v>1.0246114157420072E-3</v>
      </c>
      <c r="AQ89">
        <v>1.0246114157420072E-3</v>
      </c>
      <c r="AR89">
        <v>1.0246114157420072E-3</v>
      </c>
      <c r="AS89">
        <v>1.0246114157420072E-3</v>
      </c>
      <c r="AT89">
        <v>1.0246114157420072E-3</v>
      </c>
      <c r="AU89">
        <v>1.0246114157420072E-3</v>
      </c>
      <c r="AV89">
        <v>1.0246114157420072E-3</v>
      </c>
      <c r="AW89">
        <v>1.0246114157420072E-3</v>
      </c>
      <c r="AX89">
        <v>1.0246114157420072E-3</v>
      </c>
      <c r="AY89">
        <v>1.0246114157420072E-3</v>
      </c>
      <c r="AZ89">
        <v>1.0246114157420072E-3</v>
      </c>
      <c r="BA89">
        <v>1.0246114157420072E-3</v>
      </c>
      <c r="BB89">
        <v>1.0246114157420072E-3</v>
      </c>
      <c r="BC89">
        <v>1.0246114157420072E-3</v>
      </c>
      <c r="BD89">
        <v>1.0246114157420072E-3</v>
      </c>
      <c r="BE89">
        <v>1.0246114157420072E-3</v>
      </c>
      <c r="BF89">
        <v>1.0246114157420072E-3</v>
      </c>
      <c r="BG89">
        <v>1.0246114157420072E-3</v>
      </c>
      <c r="BH89">
        <v>1.0246114157420072E-3</v>
      </c>
      <c r="BI89">
        <v>1.0246114157420072E-3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1174</v>
      </c>
      <c r="B90">
        <v>654.73423082710679</v>
      </c>
      <c r="C90">
        <v>1.624765047654856E-3</v>
      </c>
      <c r="D90">
        <v>-30</v>
      </c>
      <c r="E90">
        <v>617</v>
      </c>
      <c r="F90">
        <v>-557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1.624765047654856E-3</v>
      </c>
      <c r="T90">
        <v>1.624765047654856E-3</v>
      </c>
      <c r="U90">
        <v>1.624765047654856E-3</v>
      </c>
      <c r="V90">
        <v>1.624765047654856E-3</v>
      </c>
      <c r="W90">
        <v>1.624765047654856E-3</v>
      </c>
      <c r="X90">
        <v>1.624765047654856E-3</v>
      </c>
      <c r="Y90">
        <v>1.624765047654856E-3</v>
      </c>
      <c r="Z90">
        <v>1.624765047654856E-3</v>
      </c>
      <c r="AA90">
        <v>1.624765047654856E-3</v>
      </c>
      <c r="AB90">
        <v>1.624765047654856E-3</v>
      </c>
      <c r="AC90">
        <v>1.624765047654856E-3</v>
      </c>
      <c r="AD90">
        <v>1.624765047654856E-3</v>
      </c>
      <c r="AE90">
        <v>1.624765047654856E-3</v>
      </c>
      <c r="AF90">
        <v>1.624765047654856E-3</v>
      </c>
      <c r="AG90">
        <v>1.624765047654856E-3</v>
      </c>
      <c r="AH90">
        <v>1.624765047654856E-3</v>
      </c>
      <c r="AI90">
        <v>1.624765047654856E-3</v>
      </c>
      <c r="AJ90">
        <v>1.624765047654856E-3</v>
      </c>
      <c r="AK90">
        <v>1.624765047654856E-3</v>
      </c>
      <c r="AL90">
        <v>1.624765047654856E-3</v>
      </c>
      <c r="AM90">
        <v>1.624765047654856E-3</v>
      </c>
      <c r="AN90">
        <v>1.624765047654856E-3</v>
      </c>
      <c r="AO90">
        <v>1.624765047654856E-3</v>
      </c>
      <c r="AP90">
        <v>1.624765047654856E-3</v>
      </c>
      <c r="AQ90">
        <v>1.624765047654856E-3</v>
      </c>
      <c r="AR90">
        <v>1.624765047654856E-3</v>
      </c>
      <c r="AS90">
        <v>1.624765047654856E-3</v>
      </c>
      <c r="AT90">
        <v>1.624765047654856E-3</v>
      </c>
      <c r="AU90">
        <v>1.624765047654856E-3</v>
      </c>
      <c r="AV90">
        <v>1.624765047654856E-3</v>
      </c>
      <c r="AW90">
        <v>1.624765047654856E-3</v>
      </c>
      <c r="AX90">
        <v>1.624765047654856E-3</v>
      </c>
      <c r="AY90">
        <v>1.624765047654856E-3</v>
      </c>
      <c r="AZ90">
        <v>1.624765047654856E-3</v>
      </c>
      <c r="BA90">
        <v>1.624765047654856E-3</v>
      </c>
      <c r="BB90">
        <v>1.624765047654856E-3</v>
      </c>
      <c r="BC90">
        <v>1.624765047654856E-3</v>
      </c>
      <c r="BD90">
        <v>1.624765047654856E-3</v>
      </c>
      <c r="BE90">
        <v>1.624765047654856E-3</v>
      </c>
      <c r="BF90">
        <v>1.624765047654856E-3</v>
      </c>
      <c r="BG90">
        <v>1.624765047654856E-3</v>
      </c>
      <c r="BH90">
        <v>1.624765047654856E-3</v>
      </c>
      <c r="BI90">
        <v>1.624765047654856E-3</v>
      </c>
      <c r="BJ90">
        <v>1.624765047654856E-3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1174</v>
      </c>
      <c r="B91">
        <v>653.63887707172489</v>
      </c>
      <c r="C91">
        <v>1.6220468569558394E-3</v>
      </c>
      <c r="D91">
        <v>-40</v>
      </c>
      <c r="E91">
        <v>627</v>
      </c>
      <c r="F91">
        <v>-547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1.6220468569558394E-3</v>
      </c>
      <c r="T91">
        <v>1.6220468569558394E-3</v>
      </c>
      <c r="U91">
        <v>1.6220468569558394E-3</v>
      </c>
      <c r="V91">
        <v>1.6220468569558394E-3</v>
      </c>
      <c r="W91">
        <v>1.6220468569558394E-3</v>
      </c>
      <c r="X91">
        <v>1.6220468569558394E-3</v>
      </c>
      <c r="Y91">
        <v>1.6220468569558394E-3</v>
      </c>
      <c r="Z91">
        <v>1.6220468569558394E-3</v>
      </c>
      <c r="AA91">
        <v>1.6220468569558394E-3</v>
      </c>
      <c r="AB91">
        <v>1.6220468569558394E-3</v>
      </c>
      <c r="AC91">
        <v>1.6220468569558394E-3</v>
      </c>
      <c r="AD91">
        <v>1.6220468569558394E-3</v>
      </c>
      <c r="AE91">
        <v>1.6220468569558394E-3</v>
      </c>
      <c r="AF91">
        <v>1.6220468569558394E-3</v>
      </c>
      <c r="AG91">
        <v>1.6220468569558394E-3</v>
      </c>
      <c r="AH91">
        <v>1.6220468569558394E-3</v>
      </c>
      <c r="AI91">
        <v>1.6220468569558394E-3</v>
      </c>
      <c r="AJ91">
        <v>1.6220468569558394E-3</v>
      </c>
      <c r="AK91">
        <v>1.6220468569558394E-3</v>
      </c>
      <c r="AL91">
        <v>1.6220468569558394E-3</v>
      </c>
      <c r="AM91">
        <v>1.6220468569558394E-3</v>
      </c>
      <c r="AN91">
        <v>1.6220468569558394E-3</v>
      </c>
      <c r="AO91">
        <v>1.6220468569558394E-3</v>
      </c>
      <c r="AP91">
        <v>1.6220468569558394E-3</v>
      </c>
      <c r="AQ91">
        <v>1.6220468569558394E-3</v>
      </c>
      <c r="AR91">
        <v>1.6220468569558394E-3</v>
      </c>
      <c r="AS91">
        <v>1.6220468569558394E-3</v>
      </c>
      <c r="AT91">
        <v>1.6220468569558394E-3</v>
      </c>
      <c r="AU91">
        <v>1.6220468569558394E-3</v>
      </c>
      <c r="AV91">
        <v>1.6220468569558394E-3</v>
      </c>
      <c r="AW91">
        <v>1.6220468569558394E-3</v>
      </c>
      <c r="AX91">
        <v>1.6220468569558394E-3</v>
      </c>
      <c r="AY91">
        <v>1.6220468569558394E-3</v>
      </c>
      <c r="AZ91">
        <v>1.6220468569558394E-3</v>
      </c>
      <c r="BA91">
        <v>1.6220468569558394E-3</v>
      </c>
      <c r="BB91">
        <v>1.6220468569558394E-3</v>
      </c>
      <c r="BC91">
        <v>1.6220468569558394E-3</v>
      </c>
      <c r="BD91">
        <v>1.6220468569558394E-3</v>
      </c>
      <c r="BE91">
        <v>1.6220468569558394E-3</v>
      </c>
      <c r="BF91">
        <v>1.6220468569558394E-3</v>
      </c>
      <c r="BG91">
        <v>1.6220468569558394E-3</v>
      </c>
      <c r="BH91">
        <v>1.6220468569558394E-3</v>
      </c>
      <c r="BI91">
        <v>1.6220468569558394E-3</v>
      </c>
      <c r="BJ91">
        <v>1.6220468569558394E-3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1174</v>
      </c>
      <c r="B92">
        <v>627.71771239755356</v>
      </c>
      <c r="C92">
        <v>1.5577218218894803E-3</v>
      </c>
      <c r="D92">
        <v>-30</v>
      </c>
      <c r="E92">
        <v>617</v>
      </c>
      <c r="F92">
        <v>-557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1.5577218218894803E-3</v>
      </c>
      <c r="T92">
        <v>1.5577218218894803E-3</v>
      </c>
      <c r="U92">
        <v>1.5577218218894803E-3</v>
      </c>
      <c r="V92">
        <v>1.5577218218894803E-3</v>
      </c>
      <c r="W92">
        <v>1.5577218218894803E-3</v>
      </c>
      <c r="X92">
        <v>1.5577218218894803E-3</v>
      </c>
      <c r="Y92">
        <v>1.5577218218894803E-3</v>
      </c>
      <c r="Z92">
        <v>1.5577218218894803E-3</v>
      </c>
      <c r="AA92">
        <v>1.5577218218894803E-3</v>
      </c>
      <c r="AB92">
        <v>1.5577218218894803E-3</v>
      </c>
      <c r="AC92">
        <v>1.5577218218894803E-3</v>
      </c>
      <c r="AD92">
        <v>1.5577218218894803E-3</v>
      </c>
      <c r="AE92">
        <v>1.5577218218894803E-3</v>
      </c>
      <c r="AF92">
        <v>1.5577218218894803E-3</v>
      </c>
      <c r="AG92">
        <v>1.5577218218894803E-3</v>
      </c>
      <c r="AH92">
        <v>1.5577218218894803E-3</v>
      </c>
      <c r="AI92">
        <v>1.5577218218894803E-3</v>
      </c>
      <c r="AJ92">
        <v>1.5577218218894803E-3</v>
      </c>
      <c r="AK92">
        <v>1.5577218218894803E-3</v>
      </c>
      <c r="AL92">
        <v>1.5577218218894803E-3</v>
      </c>
      <c r="AM92">
        <v>1.5577218218894803E-3</v>
      </c>
      <c r="AN92">
        <v>1.5577218218894803E-3</v>
      </c>
      <c r="AO92">
        <v>1.5577218218894803E-3</v>
      </c>
      <c r="AP92">
        <v>1.5577218218894803E-3</v>
      </c>
      <c r="AQ92">
        <v>1.5577218218894803E-3</v>
      </c>
      <c r="AR92">
        <v>1.5577218218894803E-3</v>
      </c>
      <c r="AS92">
        <v>1.5577218218894803E-3</v>
      </c>
      <c r="AT92">
        <v>1.5577218218894803E-3</v>
      </c>
      <c r="AU92">
        <v>1.5577218218894803E-3</v>
      </c>
      <c r="AV92">
        <v>1.5577218218894803E-3</v>
      </c>
      <c r="AW92">
        <v>1.5577218218894803E-3</v>
      </c>
      <c r="AX92">
        <v>1.5577218218894803E-3</v>
      </c>
      <c r="AY92">
        <v>1.5577218218894803E-3</v>
      </c>
      <c r="AZ92">
        <v>1.5577218218894803E-3</v>
      </c>
      <c r="BA92">
        <v>1.5577218218894803E-3</v>
      </c>
      <c r="BB92">
        <v>1.5577218218894803E-3</v>
      </c>
      <c r="BC92">
        <v>1.5577218218894803E-3</v>
      </c>
      <c r="BD92">
        <v>1.5577218218894803E-3</v>
      </c>
      <c r="BE92">
        <v>1.5577218218894803E-3</v>
      </c>
      <c r="BF92">
        <v>1.5577218218894803E-3</v>
      </c>
      <c r="BG92">
        <v>1.5577218218894803E-3</v>
      </c>
      <c r="BH92">
        <v>1.5577218218894803E-3</v>
      </c>
      <c r="BI92">
        <v>1.5577218218894803E-3</v>
      </c>
      <c r="BJ92">
        <v>1.5577218218894803E-3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1174</v>
      </c>
      <c r="B93">
        <v>670.16014457149402</v>
      </c>
      <c r="C93">
        <v>1.6630454434245366E-3</v>
      </c>
      <c r="D93">
        <v>-20</v>
      </c>
      <c r="E93">
        <v>607</v>
      </c>
      <c r="F93">
        <v>-567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1.6630454434245366E-3</v>
      </c>
      <c r="S93">
        <v>1.6630454434245366E-3</v>
      </c>
      <c r="T93">
        <v>1.6630454434245366E-3</v>
      </c>
      <c r="U93">
        <v>1.6630454434245366E-3</v>
      </c>
      <c r="V93">
        <v>1.6630454434245366E-3</v>
      </c>
      <c r="W93">
        <v>1.6630454434245366E-3</v>
      </c>
      <c r="X93">
        <v>1.6630454434245366E-3</v>
      </c>
      <c r="Y93">
        <v>1.6630454434245366E-3</v>
      </c>
      <c r="Z93">
        <v>1.6630454434245366E-3</v>
      </c>
      <c r="AA93">
        <v>1.6630454434245366E-3</v>
      </c>
      <c r="AB93">
        <v>1.6630454434245366E-3</v>
      </c>
      <c r="AC93">
        <v>1.6630454434245366E-3</v>
      </c>
      <c r="AD93">
        <v>1.6630454434245366E-3</v>
      </c>
      <c r="AE93">
        <v>1.6630454434245366E-3</v>
      </c>
      <c r="AF93">
        <v>1.6630454434245366E-3</v>
      </c>
      <c r="AG93">
        <v>1.6630454434245366E-3</v>
      </c>
      <c r="AH93">
        <v>1.6630454434245366E-3</v>
      </c>
      <c r="AI93">
        <v>1.6630454434245366E-3</v>
      </c>
      <c r="AJ93">
        <v>1.6630454434245366E-3</v>
      </c>
      <c r="AK93">
        <v>1.6630454434245366E-3</v>
      </c>
      <c r="AL93">
        <v>1.6630454434245366E-3</v>
      </c>
      <c r="AM93">
        <v>1.6630454434245366E-3</v>
      </c>
      <c r="AN93">
        <v>1.6630454434245366E-3</v>
      </c>
      <c r="AO93">
        <v>1.6630454434245366E-3</v>
      </c>
      <c r="AP93">
        <v>1.6630454434245366E-3</v>
      </c>
      <c r="AQ93">
        <v>1.6630454434245366E-3</v>
      </c>
      <c r="AR93">
        <v>1.6630454434245366E-3</v>
      </c>
      <c r="AS93">
        <v>1.6630454434245366E-3</v>
      </c>
      <c r="AT93">
        <v>1.6630454434245366E-3</v>
      </c>
      <c r="AU93">
        <v>1.6630454434245366E-3</v>
      </c>
      <c r="AV93">
        <v>1.6630454434245366E-3</v>
      </c>
      <c r="AW93">
        <v>1.6630454434245366E-3</v>
      </c>
      <c r="AX93">
        <v>1.6630454434245366E-3</v>
      </c>
      <c r="AY93">
        <v>1.6630454434245366E-3</v>
      </c>
      <c r="AZ93">
        <v>1.6630454434245366E-3</v>
      </c>
      <c r="BA93">
        <v>1.6630454434245366E-3</v>
      </c>
      <c r="BB93">
        <v>1.6630454434245366E-3</v>
      </c>
      <c r="BC93">
        <v>1.6630454434245366E-3</v>
      </c>
      <c r="BD93">
        <v>1.6630454434245366E-3</v>
      </c>
      <c r="BE93">
        <v>1.6630454434245366E-3</v>
      </c>
      <c r="BF93">
        <v>1.6630454434245366E-3</v>
      </c>
      <c r="BG93">
        <v>1.6630454434245366E-3</v>
      </c>
      <c r="BH93">
        <v>1.6630454434245366E-3</v>
      </c>
      <c r="BI93">
        <v>1.6630454434245366E-3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1174</v>
      </c>
      <c r="B94">
        <v>655.22047602270379</v>
      </c>
      <c r="C94">
        <v>1.6259716963394652E-3</v>
      </c>
      <c r="D94">
        <v>-10</v>
      </c>
      <c r="E94">
        <v>597</v>
      </c>
      <c r="F94">
        <v>-577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1.6259716963394652E-3</v>
      </c>
      <c r="S94">
        <v>1.6259716963394652E-3</v>
      </c>
      <c r="T94">
        <v>1.6259716963394652E-3</v>
      </c>
      <c r="U94">
        <v>1.6259716963394652E-3</v>
      </c>
      <c r="V94">
        <v>1.6259716963394652E-3</v>
      </c>
      <c r="W94">
        <v>1.6259716963394652E-3</v>
      </c>
      <c r="X94">
        <v>1.6259716963394652E-3</v>
      </c>
      <c r="Y94">
        <v>1.6259716963394652E-3</v>
      </c>
      <c r="Z94">
        <v>1.6259716963394652E-3</v>
      </c>
      <c r="AA94">
        <v>1.6259716963394652E-3</v>
      </c>
      <c r="AB94">
        <v>1.6259716963394652E-3</v>
      </c>
      <c r="AC94">
        <v>1.6259716963394652E-3</v>
      </c>
      <c r="AD94">
        <v>1.6259716963394652E-3</v>
      </c>
      <c r="AE94">
        <v>1.6259716963394652E-3</v>
      </c>
      <c r="AF94">
        <v>1.6259716963394652E-3</v>
      </c>
      <c r="AG94">
        <v>1.6259716963394652E-3</v>
      </c>
      <c r="AH94">
        <v>1.6259716963394652E-3</v>
      </c>
      <c r="AI94">
        <v>1.6259716963394652E-3</v>
      </c>
      <c r="AJ94">
        <v>1.6259716963394652E-3</v>
      </c>
      <c r="AK94">
        <v>1.6259716963394652E-3</v>
      </c>
      <c r="AL94">
        <v>1.6259716963394652E-3</v>
      </c>
      <c r="AM94">
        <v>1.6259716963394652E-3</v>
      </c>
      <c r="AN94">
        <v>1.6259716963394652E-3</v>
      </c>
      <c r="AO94">
        <v>1.6259716963394652E-3</v>
      </c>
      <c r="AP94">
        <v>1.6259716963394652E-3</v>
      </c>
      <c r="AQ94">
        <v>1.6259716963394652E-3</v>
      </c>
      <c r="AR94">
        <v>1.6259716963394652E-3</v>
      </c>
      <c r="AS94">
        <v>1.6259716963394652E-3</v>
      </c>
      <c r="AT94">
        <v>1.6259716963394652E-3</v>
      </c>
      <c r="AU94">
        <v>1.6259716963394652E-3</v>
      </c>
      <c r="AV94">
        <v>1.6259716963394652E-3</v>
      </c>
      <c r="AW94">
        <v>1.6259716963394652E-3</v>
      </c>
      <c r="AX94">
        <v>1.6259716963394652E-3</v>
      </c>
      <c r="AY94">
        <v>1.6259716963394652E-3</v>
      </c>
      <c r="AZ94">
        <v>1.6259716963394652E-3</v>
      </c>
      <c r="BA94">
        <v>1.6259716963394652E-3</v>
      </c>
      <c r="BB94">
        <v>1.6259716963394652E-3</v>
      </c>
      <c r="BC94">
        <v>1.6259716963394652E-3</v>
      </c>
      <c r="BD94">
        <v>1.6259716963394652E-3</v>
      </c>
      <c r="BE94">
        <v>1.6259716963394652E-3</v>
      </c>
      <c r="BF94">
        <v>1.6259716963394652E-3</v>
      </c>
      <c r="BG94">
        <v>1.6259716963394652E-3</v>
      </c>
      <c r="BH94">
        <v>1.6259716963394652E-3</v>
      </c>
      <c r="BI94">
        <v>1.6259716963394652E-3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1100</v>
      </c>
      <c r="B95">
        <v>601.41594560457861</v>
      </c>
      <c r="C95">
        <v>1.4924522982190744E-3</v>
      </c>
      <c r="D95">
        <v>0</v>
      </c>
      <c r="E95">
        <v>550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1.4924522982190744E-3</v>
      </c>
      <c r="T95">
        <v>1.4924522982190744E-3</v>
      </c>
      <c r="U95">
        <v>1.4924522982190744E-3</v>
      </c>
      <c r="V95">
        <v>1.4924522982190744E-3</v>
      </c>
      <c r="W95">
        <v>1.4924522982190744E-3</v>
      </c>
      <c r="X95">
        <v>1.4924522982190744E-3</v>
      </c>
      <c r="Y95">
        <v>1.4924522982190744E-3</v>
      </c>
      <c r="Z95">
        <v>1.4924522982190744E-3</v>
      </c>
      <c r="AA95">
        <v>1.4924522982190744E-3</v>
      </c>
      <c r="AB95">
        <v>1.4924522982190744E-3</v>
      </c>
      <c r="AC95">
        <v>1.4924522982190744E-3</v>
      </c>
      <c r="AD95">
        <v>1.4924522982190744E-3</v>
      </c>
      <c r="AE95">
        <v>1.4924522982190744E-3</v>
      </c>
      <c r="AF95">
        <v>1.4924522982190744E-3</v>
      </c>
      <c r="AG95">
        <v>1.4924522982190744E-3</v>
      </c>
      <c r="AH95">
        <v>1.4924522982190744E-3</v>
      </c>
      <c r="AI95">
        <v>1.4924522982190744E-3</v>
      </c>
      <c r="AJ95">
        <v>1.4924522982190744E-3</v>
      </c>
      <c r="AK95">
        <v>1.4924522982190744E-3</v>
      </c>
      <c r="AL95">
        <v>1.4924522982190744E-3</v>
      </c>
      <c r="AM95">
        <v>1.4924522982190744E-3</v>
      </c>
      <c r="AN95">
        <v>1.4924522982190744E-3</v>
      </c>
      <c r="AO95">
        <v>1.4924522982190744E-3</v>
      </c>
      <c r="AP95">
        <v>1.4924522982190744E-3</v>
      </c>
      <c r="AQ95">
        <v>1.4924522982190744E-3</v>
      </c>
      <c r="AR95">
        <v>1.4924522982190744E-3</v>
      </c>
      <c r="AS95">
        <v>1.4924522982190744E-3</v>
      </c>
      <c r="AT95">
        <v>1.4924522982190744E-3</v>
      </c>
      <c r="AU95">
        <v>1.4924522982190744E-3</v>
      </c>
      <c r="AV95">
        <v>1.4924522982190744E-3</v>
      </c>
      <c r="AW95">
        <v>1.4924522982190744E-3</v>
      </c>
      <c r="AX95">
        <v>1.4924522982190744E-3</v>
      </c>
      <c r="AY95">
        <v>1.4924522982190744E-3</v>
      </c>
      <c r="AZ95">
        <v>1.4924522982190744E-3</v>
      </c>
      <c r="BA95">
        <v>1.4924522982190744E-3</v>
      </c>
      <c r="BB95">
        <v>1.4924522982190744E-3</v>
      </c>
      <c r="BC95">
        <v>1.4924522982190744E-3</v>
      </c>
      <c r="BD95">
        <v>1.4924522982190744E-3</v>
      </c>
      <c r="BE95">
        <v>1.4924522982190744E-3</v>
      </c>
      <c r="BF95">
        <v>1.4924522982190744E-3</v>
      </c>
      <c r="BG95">
        <v>1.4924522982190744E-3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1098</v>
      </c>
      <c r="B96">
        <v>575.97179441929541</v>
      </c>
      <c r="C96">
        <v>1.4293110027641697E-3</v>
      </c>
      <c r="D96">
        <v>10</v>
      </c>
      <c r="E96">
        <v>539</v>
      </c>
      <c r="F96">
        <v>-559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1.4293110027641697E-3</v>
      </c>
      <c r="T96">
        <v>1.4293110027641697E-3</v>
      </c>
      <c r="U96">
        <v>1.4293110027641697E-3</v>
      </c>
      <c r="V96">
        <v>1.4293110027641697E-3</v>
      </c>
      <c r="W96">
        <v>1.4293110027641697E-3</v>
      </c>
      <c r="X96">
        <v>1.4293110027641697E-3</v>
      </c>
      <c r="Y96">
        <v>1.4293110027641697E-3</v>
      </c>
      <c r="Z96">
        <v>1.4293110027641697E-3</v>
      </c>
      <c r="AA96">
        <v>1.4293110027641697E-3</v>
      </c>
      <c r="AB96">
        <v>1.4293110027641697E-3</v>
      </c>
      <c r="AC96">
        <v>1.4293110027641697E-3</v>
      </c>
      <c r="AD96">
        <v>1.4293110027641697E-3</v>
      </c>
      <c r="AE96">
        <v>1.4293110027641697E-3</v>
      </c>
      <c r="AF96">
        <v>1.4293110027641697E-3</v>
      </c>
      <c r="AG96">
        <v>1.4293110027641697E-3</v>
      </c>
      <c r="AH96">
        <v>1.4293110027641697E-3</v>
      </c>
      <c r="AI96">
        <v>1.4293110027641697E-3</v>
      </c>
      <c r="AJ96">
        <v>1.4293110027641697E-3</v>
      </c>
      <c r="AK96">
        <v>1.4293110027641697E-3</v>
      </c>
      <c r="AL96">
        <v>1.4293110027641697E-3</v>
      </c>
      <c r="AM96">
        <v>1.4293110027641697E-3</v>
      </c>
      <c r="AN96">
        <v>1.4293110027641697E-3</v>
      </c>
      <c r="AO96">
        <v>1.4293110027641697E-3</v>
      </c>
      <c r="AP96">
        <v>1.4293110027641697E-3</v>
      </c>
      <c r="AQ96">
        <v>1.4293110027641697E-3</v>
      </c>
      <c r="AR96">
        <v>1.4293110027641697E-3</v>
      </c>
      <c r="AS96">
        <v>1.4293110027641697E-3</v>
      </c>
      <c r="AT96">
        <v>1.4293110027641697E-3</v>
      </c>
      <c r="AU96">
        <v>1.4293110027641697E-3</v>
      </c>
      <c r="AV96">
        <v>1.4293110027641697E-3</v>
      </c>
      <c r="AW96">
        <v>1.4293110027641697E-3</v>
      </c>
      <c r="AX96">
        <v>1.4293110027641697E-3</v>
      </c>
      <c r="AY96">
        <v>1.4293110027641697E-3</v>
      </c>
      <c r="AZ96">
        <v>1.4293110027641697E-3</v>
      </c>
      <c r="BA96">
        <v>1.4293110027641697E-3</v>
      </c>
      <c r="BB96">
        <v>1.4293110027641697E-3</v>
      </c>
      <c r="BC96">
        <v>1.4293110027641697E-3</v>
      </c>
      <c r="BD96">
        <v>1.4293110027641697E-3</v>
      </c>
      <c r="BE96">
        <v>1.4293110027641697E-3</v>
      </c>
      <c r="BF96">
        <v>1.4293110027641697E-3</v>
      </c>
      <c r="BG96">
        <v>1.4293110027641697E-3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661.46723917895326</v>
      </c>
      <c r="C97">
        <v>1.6414734403439456E-3</v>
      </c>
      <c r="D97">
        <v>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1.6414734403439456E-3</v>
      </c>
      <c r="T97">
        <v>1.6414734403439456E-3</v>
      </c>
      <c r="U97">
        <v>1.6414734403439456E-3</v>
      </c>
      <c r="V97">
        <v>1.6414734403439456E-3</v>
      </c>
      <c r="W97">
        <v>1.6414734403439456E-3</v>
      </c>
      <c r="X97">
        <v>1.6414734403439456E-3</v>
      </c>
      <c r="Y97">
        <v>1.6414734403439456E-3</v>
      </c>
      <c r="Z97">
        <v>1.6414734403439456E-3</v>
      </c>
      <c r="AA97">
        <v>1.6414734403439456E-3</v>
      </c>
      <c r="AB97">
        <v>1.6414734403439456E-3</v>
      </c>
      <c r="AC97">
        <v>1.6414734403439456E-3</v>
      </c>
      <c r="AD97">
        <v>1.6414734403439456E-3</v>
      </c>
      <c r="AE97">
        <v>1.6414734403439456E-3</v>
      </c>
      <c r="AF97">
        <v>1.6414734403439456E-3</v>
      </c>
      <c r="AG97">
        <v>1.6414734403439456E-3</v>
      </c>
      <c r="AH97">
        <v>1.6414734403439456E-3</v>
      </c>
      <c r="AI97">
        <v>1.6414734403439456E-3</v>
      </c>
      <c r="AJ97">
        <v>1.6414734403439456E-3</v>
      </c>
      <c r="AK97">
        <v>1.6414734403439456E-3</v>
      </c>
      <c r="AL97">
        <v>1.6414734403439456E-3</v>
      </c>
      <c r="AM97">
        <v>1.6414734403439456E-3</v>
      </c>
      <c r="AN97">
        <v>1.6414734403439456E-3</v>
      </c>
      <c r="AO97">
        <v>1.6414734403439456E-3</v>
      </c>
      <c r="AP97">
        <v>1.6414734403439456E-3</v>
      </c>
      <c r="AQ97">
        <v>1.6414734403439456E-3</v>
      </c>
      <c r="AR97">
        <v>1.6414734403439456E-3</v>
      </c>
      <c r="AS97">
        <v>1.6414734403439456E-3</v>
      </c>
      <c r="AT97">
        <v>1.6414734403439456E-3</v>
      </c>
      <c r="AU97">
        <v>1.6414734403439456E-3</v>
      </c>
      <c r="AV97">
        <v>1.6414734403439456E-3</v>
      </c>
      <c r="AW97">
        <v>1.6414734403439456E-3</v>
      </c>
      <c r="AX97">
        <v>1.6414734403439456E-3</v>
      </c>
      <c r="AY97">
        <v>1.6414734403439456E-3</v>
      </c>
      <c r="AZ97">
        <v>1.6414734403439456E-3</v>
      </c>
      <c r="BA97">
        <v>1.6414734403439456E-3</v>
      </c>
      <c r="BB97">
        <v>1.6414734403439456E-3</v>
      </c>
      <c r="BC97">
        <v>1.6414734403439456E-3</v>
      </c>
      <c r="BD97">
        <v>1.6414734403439456E-3</v>
      </c>
      <c r="BE97">
        <v>1.6414734403439456E-3</v>
      </c>
      <c r="BF97">
        <v>1.6414734403439456E-3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1083</v>
      </c>
      <c r="B98">
        <v>594.44567687492997</v>
      </c>
      <c r="C98">
        <v>1.4751551286631339E-3</v>
      </c>
      <c r="D98">
        <v>30</v>
      </c>
      <c r="E98">
        <v>511.5</v>
      </c>
      <c r="F98">
        <v>-571.5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1.4751551286631339E-3</v>
      </c>
      <c r="S98">
        <v>1.4751551286631339E-3</v>
      </c>
      <c r="T98">
        <v>1.4751551286631339E-3</v>
      </c>
      <c r="U98">
        <v>1.4751551286631339E-3</v>
      </c>
      <c r="V98">
        <v>1.4751551286631339E-3</v>
      </c>
      <c r="W98">
        <v>1.4751551286631339E-3</v>
      </c>
      <c r="X98">
        <v>1.4751551286631339E-3</v>
      </c>
      <c r="Y98">
        <v>1.4751551286631339E-3</v>
      </c>
      <c r="Z98">
        <v>1.4751551286631339E-3</v>
      </c>
      <c r="AA98">
        <v>1.4751551286631339E-3</v>
      </c>
      <c r="AB98">
        <v>1.4751551286631339E-3</v>
      </c>
      <c r="AC98">
        <v>1.4751551286631339E-3</v>
      </c>
      <c r="AD98">
        <v>1.4751551286631339E-3</v>
      </c>
      <c r="AE98">
        <v>1.4751551286631339E-3</v>
      </c>
      <c r="AF98">
        <v>1.4751551286631339E-3</v>
      </c>
      <c r="AG98">
        <v>1.4751551286631339E-3</v>
      </c>
      <c r="AH98">
        <v>1.4751551286631339E-3</v>
      </c>
      <c r="AI98">
        <v>1.4751551286631339E-3</v>
      </c>
      <c r="AJ98">
        <v>1.4751551286631339E-3</v>
      </c>
      <c r="AK98">
        <v>1.4751551286631339E-3</v>
      </c>
      <c r="AL98">
        <v>1.4751551286631339E-3</v>
      </c>
      <c r="AM98">
        <v>1.4751551286631339E-3</v>
      </c>
      <c r="AN98">
        <v>1.4751551286631339E-3</v>
      </c>
      <c r="AO98">
        <v>1.4751551286631339E-3</v>
      </c>
      <c r="AP98">
        <v>1.4751551286631339E-3</v>
      </c>
      <c r="AQ98">
        <v>1.4751551286631339E-3</v>
      </c>
      <c r="AR98">
        <v>1.4751551286631339E-3</v>
      </c>
      <c r="AS98">
        <v>1.4751551286631339E-3</v>
      </c>
      <c r="AT98">
        <v>1.4751551286631339E-3</v>
      </c>
      <c r="AU98">
        <v>1.4751551286631339E-3</v>
      </c>
      <c r="AV98">
        <v>1.4751551286631339E-3</v>
      </c>
      <c r="AW98">
        <v>1.4751551286631339E-3</v>
      </c>
      <c r="AX98">
        <v>1.4751551286631339E-3</v>
      </c>
      <c r="AY98">
        <v>1.4751551286631339E-3</v>
      </c>
      <c r="AZ98">
        <v>1.4751551286631339E-3</v>
      </c>
      <c r="BA98">
        <v>1.4751551286631339E-3</v>
      </c>
      <c r="BB98">
        <v>1.4751551286631339E-3</v>
      </c>
      <c r="BC98">
        <v>1.4751551286631339E-3</v>
      </c>
      <c r="BD98">
        <v>1.4751551286631339E-3</v>
      </c>
      <c r="BE98">
        <v>1.4751551286631339E-3</v>
      </c>
      <c r="BF98">
        <v>1.4751551286631339E-3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1083</v>
      </c>
      <c r="B99">
        <v>571.87101980214379</v>
      </c>
      <c r="C99">
        <v>1.4191346671572147E-3</v>
      </c>
      <c r="D99">
        <v>40</v>
      </c>
      <c r="E99">
        <v>501.5</v>
      </c>
      <c r="F99">
        <v>-581.5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1.4191346671572147E-3</v>
      </c>
      <c r="S99">
        <v>1.4191346671572147E-3</v>
      </c>
      <c r="T99">
        <v>1.4191346671572147E-3</v>
      </c>
      <c r="U99">
        <v>1.4191346671572147E-3</v>
      </c>
      <c r="V99">
        <v>1.4191346671572147E-3</v>
      </c>
      <c r="W99">
        <v>1.4191346671572147E-3</v>
      </c>
      <c r="X99">
        <v>1.4191346671572147E-3</v>
      </c>
      <c r="Y99">
        <v>1.4191346671572147E-3</v>
      </c>
      <c r="Z99">
        <v>1.4191346671572147E-3</v>
      </c>
      <c r="AA99">
        <v>1.4191346671572147E-3</v>
      </c>
      <c r="AB99">
        <v>1.4191346671572147E-3</v>
      </c>
      <c r="AC99">
        <v>1.4191346671572147E-3</v>
      </c>
      <c r="AD99">
        <v>1.4191346671572147E-3</v>
      </c>
      <c r="AE99">
        <v>1.4191346671572147E-3</v>
      </c>
      <c r="AF99">
        <v>1.4191346671572147E-3</v>
      </c>
      <c r="AG99">
        <v>1.4191346671572147E-3</v>
      </c>
      <c r="AH99">
        <v>1.4191346671572147E-3</v>
      </c>
      <c r="AI99">
        <v>1.4191346671572147E-3</v>
      </c>
      <c r="AJ99">
        <v>1.4191346671572147E-3</v>
      </c>
      <c r="AK99">
        <v>1.4191346671572147E-3</v>
      </c>
      <c r="AL99">
        <v>1.4191346671572147E-3</v>
      </c>
      <c r="AM99">
        <v>1.4191346671572147E-3</v>
      </c>
      <c r="AN99">
        <v>1.4191346671572147E-3</v>
      </c>
      <c r="AO99">
        <v>1.4191346671572147E-3</v>
      </c>
      <c r="AP99">
        <v>1.4191346671572147E-3</v>
      </c>
      <c r="AQ99">
        <v>1.4191346671572147E-3</v>
      </c>
      <c r="AR99">
        <v>1.4191346671572147E-3</v>
      </c>
      <c r="AS99">
        <v>1.4191346671572147E-3</v>
      </c>
      <c r="AT99">
        <v>1.4191346671572147E-3</v>
      </c>
      <c r="AU99">
        <v>1.4191346671572147E-3</v>
      </c>
      <c r="AV99">
        <v>1.4191346671572147E-3</v>
      </c>
      <c r="AW99">
        <v>1.4191346671572147E-3</v>
      </c>
      <c r="AX99">
        <v>1.4191346671572147E-3</v>
      </c>
      <c r="AY99">
        <v>1.4191346671572147E-3</v>
      </c>
      <c r="AZ99">
        <v>1.4191346671572147E-3</v>
      </c>
      <c r="BA99">
        <v>1.4191346671572147E-3</v>
      </c>
      <c r="BB99">
        <v>1.4191346671572147E-3</v>
      </c>
      <c r="BC99">
        <v>1.4191346671572147E-3</v>
      </c>
      <c r="BD99">
        <v>1.4191346671572147E-3</v>
      </c>
      <c r="BE99">
        <v>1.4191346671572147E-3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1083</v>
      </c>
      <c r="B100">
        <v>585.39956337343938</v>
      </c>
      <c r="C100">
        <v>1.4527066169734773E-3</v>
      </c>
      <c r="D100">
        <v>30</v>
      </c>
      <c r="E100">
        <v>511.5</v>
      </c>
      <c r="F100">
        <v>-571.5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1.4527066169734773E-3</v>
      </c>
      <c r="S100">
        <v>1.4527066169734773E-3</v>
      </c>
      <c r="T100">
        <v>1.4527066169734773E-3</v>
      </c>
      <c r="U100">
        <v>1.4527066169734773E-3</v>
      </c>
      <c r="V100">
        <v>1.4527066169734773E-3</v>
      </c>
      <c r="W100">
        <v>1.4527066169734773E-3</v>
      </c>
      <c r="X100">
        <v>1.4527066169734773E-3</v>
      </c>
      <c r="Y100">
        <v>1.4527066169734773E-3</v>
      </c>
      <c r="Z100">
        <v>1.4527066169734773E-3</v>
      </c>
      <c r="AA100">
        <v>1.4527066169734773E-3</v>
      </c>
      <c r="AB100">
        <v>1.4527066169734773E-3</v>
      </c>
      <c r="AC100">
        <v>1.4527066169734773E-3</v>
      </c>
      <c r="AD100">
        <v>1.4527066169734773E-3</v>
      </c>
      <c r="AE100">
        <v>1.4527066169734773E-3</v>
      </c>
      <c r="AF100">
        <v>1.4527066169734773E-3</v>
      </c>
      <c r="AG100">
        <v>1.4527066169734773E-3</v>
      </c>
      <c r="AH100">
        <v>1.4527066169734773E-3</v>
      </c>
      <c r="AI100">
        <v>1.4527066169734773E-3</v>
      </c>
      <c r="AJ100">
        <v>1.4527066169734773E-3</v>
      </c>
      <c r="AK100">
        <v>1.4527066169734773E-3</v>
      </c>
      <c r="AL100">
        <v>1.4527066169734773E-3</v>
      </c>
      <c r="AM100">
        <v>1.4527066169734773E-3</v>
      </c>
      <c r="AN100">
        <v>1.4527066169734773E-3</v>
      </c>
      <c r="AO100">
        <v>1.4527066169734773E-3</v>
      </c>
      <c r="AP100">
        <v>1.4527066169734773E-3</v>
      </c>
      <c r="AQ100">
        <v>1.4527066169734773E-3</v>
      </c>
      <c r="AR100">
        <v>1.4527066169734773E-3</v>
      </c>
      <c r="AS100">
        <v>1.4527066169734773E-3</v>
      </c>
      <c r="AT100">
        <v>1.4527066169734773E-3</v>
      </c>
      <c r="AU100">
        <v>1.4527066169734773E-3</v>
      </c>
      <c r="AV100">
        <v>1.4527066169734773E-3</v>
      </c>
      <c r="AW100">
        <v>1.4527066169734773E-3</v>
      </c>
      <c r="AX100">
        <v>1.4527066169734773E-3</v>
      </c>
      <c r="AY100">
        <v>1.4527066169734773E-3</v>
      </c>
      <c r="AZ100">
        <v>1.4527066169734773E-3</v>
      </c>
      <c r="BA100">
        <v>1.4527066169734773E-3</v>
      </c>
      <c r="BB100">
        <v>1.4527066169734773E-3</v>
      </c>
      <c r="BC100">
        <v>1.4527066169734773E-3</v>
      </c>
      <c r="BD100">
        <v>1.4527066169734773E-3</v>
      </c>
      <c r="BE100">
        <v>1.4527066169734773E-3</v>
      </c>
      <c r="BF100">
        <v>1.4527066169734773E-3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539.82443234568757</v>
      </c>
      <c r="C101">
        <v>1.3396090020181119E-3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1.3396090020181119E-3</v>
      </c>
      <c r="T101">
        <v>1.3396090020181119E-3</v>
      </c>
      <c r="U101">
        <v>1.3396090020181119E-3</v>
      </c>
      <c r="V101">
        <v>1.3396090020181119E-3</v>
      </c>
      <c r="W101">
        <v>1.3396090020181119E-3</v>
      </c>
      <c r="X101">
        <v>1.3396090020181119E-3</v>
      </c>
      <c r="Y101">
        <v>1.3396090020181119E-3</v>
      </c>
      <c r="Z101">
        <v>1.3396090020181119E-3</v>
      </c>
      <c r="AA101">
        <v>1.3396090020181119E-3</v>
      </c>
      <c r="AB101">
        <v>1.3396090020181119E-3</v>
      </c>
      <c r="AC101">
        <v>1.3396090020181119E-3</v>
      </c>
      <c r="AD101">
        <v>1.3396090020181119E-3</v>
      </c>
      <c r="AE101">
        <v>1.3396090020181119E-3</v>
      </c>
      <c r="AF101">
        <v>1.3396090020181119E-3</v>
      </c>
      <c r="AG101">
        <v>1.3396090020181119E-3</v>
      </c>
      <c r="AH101">
        <v>1.3396090020181119E-3</v>
      </c>
      <c r="AI101">
        <v>1.3396090020181119E-3</v>
      </c>
      <c r="AJ101">
        <v>1.3396090020181119E-3</v>
      </c>
      <c r="AK101">
        <v>1.3396090020181119E-3</v>
      </c>
      <c r="AL101">
        <v>1.3396090020181119E-3</v>
      </c>
      <c r="AM101">
        <v>1.3396090020181119E-3</v>
      </c>
      <c r="AN101">
        <v>1.3396090020181119E-3</v>
      </c>
      <c r="AO101">
        <v>1.3396090020181119E-3</v>
      </c>
      <c r="AP101">
        <v>1.3396090020181119E-3</v>
      </c>
      <c r="AQ101">
        <v>1.3396090020181119E-3</v>
      </c>
      <c r="AR101">
        <v>1.3396090020181119E-3</v>
      </c>
      <c r="AS101">
        <v>1.3396090020181119E-3</v>
      </c>
      <c r="AT101">
        <v>1.3396090020181119E-3</v>
      </c>
      <c r="AU101">
        <v>1.3396090020181119E-3</v>
      </c>
      <c r="AV101">
        <v>1.3396090020181119E-3</v>
      </c>
      <c r="AW101">
        <v>1.3396090020181119E-3</v>
      </c>
      <c r="AX101">
        <v>1.3396090020181119E-3</v>
      </c>
      <c r="AY101">
        <v>1.3396090020181119E-3</v>
      </c>
      <c r="AZ101">
        <v>1.3396090020181119E-3</v>
      </c>
      <c r="BA101">
        <v>1.3396090020181119E-3</v>
      </c>
      <c r="BB101">
        <v>1.3396090020181119E-3</v>
      </c>
      <c r="BC101">
        <v>1.3396090020181119E-3</v>
      </c>
      <c r="BD101">
        <v>1.3396090020181119E-3</v>
      </c>
      <c r="BE101">
        <v>1.3396090020181119E-3</v>
      </c>
      <c r="BF101">
        <v>1.3396090020181119E-3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1057</v>
      </c>
      <c r="B102">
        <v>487.79648368246637</v>
      </c>
      <c r="C102">
        <v>1.2104983056331151E-3</v>
      </c>
      <c r="D102">
        <v>10</v>
      </c>
      <c r="E102">
        <v>518.5</v>
      </c>
      <c r="F102">
        <v>-538.5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1.2104983056331151E-3</v>
      </c>
      <c r="T102">
        <v>1.2104983056331151E-3</v>
      </c>
      <c r="U102">
        <v>1.2104983056331151E-3</v>
      </c>
      <c r="V102">
        <v>1.2104983056331151E-3</v>
      </c>
      <c r="W102">
        <v>1.2104983056331151E-3</v>
      </c>
      <c r="X102">
        <v>1.2104983056331151E-3</v>
      </c>
      <c r="Y102">
        <v>1.2104983056331151E-3</v>
      </c>
      <c r="Z102">
        <v>1.2104983056331151E-3</v>
      </c>
      <c r="AA102">
        <v>1.2104983056331151E-3</v>
      </c>
      <c r="AB102">
        <v>1.2104983056331151E-3</v>
      </c>
      <c r="AC102">
        <v>1.2104983056331151E-3</v>
      </c>
      <c r="AD102">
        <v>1.2104983056331151E-3</v>
      </c>
      <c r="AE102">
        <v>1.2104983056331151E-3</v>
      </c>
      <c r="AF102">
        <v>1.2104983056331151E-3</v>
      </c>
      <c r="AG102">
        <v>1.2104983056331151E-3</v>
      </c>
      <c r="AH102">
        <v>1.2104983056331151E-3</v>
      </c>
      <c r="AI102">
        <v>1.2104983056331151E-3</v>
      </c>
      <c r="AJ102">
        <v>1.2104983056331151E-3</v>
      </c>
      <c r="AK102">
        <v>1.2104983056331151E-3</v>
      </c>
      <c r="AL102">
        <v>1.2104983056331151E-3</v>
      </c>
      <c r="AM102">
        <v>1.2104983056331151E-3</v>
      </c>
      <c r="AN102">
        <v>1.2104983056331151E-3</v>
      </c>
      <c r="AO102">
        <v>1.2104983056331151E-3</v>
      </c>
      <c r="AP102">
        <v>1.2104983056331151E-3</v>
      </c>
      <c r="AQ102">
        <v>1.2104983056331151E-3</v>
      </c>
      <c r="AR102">
        <v>1.2104983056331151E-3</v>
      </c>
      <c r="AS102">
        <v>1.2104983056331151E-3</v>
      </c>
      <c r="AT102">
        <v>1.2104983056331151E-3</v>
      </c>
      <c r="AU102">
        <v>1.2104983056331151E-3</v>
      </c>
      <c r="AV102">
        <v>1.2104983056331151E-3</v>
      </c>
      <c r="AW102">
        <v>1.2104983056331151E-3</v>
      </c>
      <c r="AX102">
        <v>1.2104983056331151E-3</v>
      </c>
      <c r="AY102">
        <v>1.2104983056331151E-3</v>
      </c>
      <c r="AZ102">
        <v>1.2104983056331151E-3</v>
      </c>
      <c r="BA102">
        <v>1.2104983056331151E-3</v>
      </c>
      <c r="BB102">
        <v>1.2104983056331151E-3</v>
      </c>
      <c r="BC102">
        <v>1.2104983056331151E-3</v>
      </c>
      <c r="BD102">
        <v>1.2104983056331151E-3</v>
      </c>
      <c r="BE102">
        <v>1.2104983056331151E-3</v>
      </c>
      <c r="BF102">
        <v>1.2104983056331151E-3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1057</v>
      </c>
      <c r="B103">
        <v>470.18298054311339</v>
      </c>
      <c r="C103">
        <v>1.1667892662700322E-3</v>
      </c>
      <c r="D103">
        <v>0</v>
      </c>
      <c r="E103">
        <v>528.5</v>
      </c>
      <c r="F103">
        <v>-528.5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1.1667892662700322E-3</v>
      </c>
      <c r="U103">
        <v>1.1667892662700322E-3</v>
      </c>
      <c r="V103">
        <v>1.1667892662700322E-3</v>
      </c>
      <c r="W103">
        <v>1.1667892662700322E-3</v>
      </c>
      <c r="X103">
        <v>1.1667892662700322E-3</v>
      </c>
      <c r="Y103">
        <v>1.1667892662700322E-3</v>
      </c>
      <c r="Z103">
        <v>1.1667892662700322E-3</v>
      </c>
      <c r="AA103">
        <v>1.1667892662700322E-3</v>
      </c>
      <c r="AB103">
        <v>1.1667892662700322E-3</v>
      </c>
      <c r="AC103">
        <v>1.1667892662700322E-3</v>
      </c>
      <c r="AD103">
        <v>1.1667892662700322E-3</v>
      </c>
      <c r="AE103">
        <v>1.1667892662700322E-3</v>
      </c>
      <c r="AF103">
        <v>1.1667892662700322E-3</v>
      </c>
      <c r="AG103">
        <v>1.1667892662700322E-3</v>
      </c>
      <c r="AH103">
        <v>1.1667892662700322E-3</v>
      </c>
      <c r="AI103">
        <v>1.1667892662700322E-3</v>
      </c>
      <c r="AJ103">
        <v>1.1667892662700322E-3</v>
      </c>
      <c r="AK103">
        <v>1.1667892662700322E-3</v>
      </c>
      <c r="AL103">
        <v>1.1667892662700322E-3</v>
      </c>
      <c r="AM103">
        <v>1.1667892662700322E-3</v>
      </c>
      <c r="AN103">
        <v>1.1667892662700322E-3</v>
      </c>
      <c r="AO103">
        <v>1.1667892662700322E-3</v>
      </c>
      <c r="AP103">
        <v>1.1667892662700322E-3</v>
      </c>
      <c r="AQ103">
        <v>1.1667892662700322E-3</v>
      </c>
      <c r="AR103">
        <v>1.1667892662700322E-3</v>
      </c>
      <c r="AS103">
        <v>1.1667892662700322E-3</v>
      </c>
      <c r="AT103">
        <v>1.1667892662700322E-3</v>
      </c>
      <c r="AU103">
        <v>1.1667892662700322E-3</v>
      </c>
      <c r="AV103">
        <v>1.1667892662700322E-3</v>
      </c>
      <c r="AW103">
        <v>1.1667892662700322E-3</v>
      </c>
      <c r="AX103">
        <v>1.1667892662700322E-3</v>
      </c>
      <c r="AY103">
        <v>1.1667892662700322E-3</v>
      </c>
      <c r="AZ103">
        <v>1.1667892662700322E-3</v>
      </c>
      <c r="BA103">
        <v>1.1667892662700322E-3</v>
      </c>
      <c r="BB103">
        <v>1.1667892662700322E-3</v>
      </c>
      <c r="BC103">
        <v>1.1667892662700322E-3</v>
      </c>
      <c r="BD103">
        <v>1.1667892662700322E-3</v>
      </c>
      <c r="BE103">
        <v>1.1667892662700322E-3</v>
      </c>
      <c r="BF103">
        <v>1.1667892662700322E-3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1057</v>
      </c>
      <c r="B104">
        <v>471.89661431898156</v>
      </c>
      <c r="C104">
        <v>1.1710417585522736E-3</v>
      </c>
      <c r="D104">
        <v>-10</v>
      </c>
      <c r="E104">
        <v>538.5</v>
      </c>
      <c r="F104">
        <v>-518.5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1.1710417585522736E-3</v>
      </c>
      <c r="U104">
        <v>1.1710417585522736E-3</v>
      </c>
      <c r="V104">
        <v>1.1710417585522736E-3</v>
      </c>
      <c r="W104">
        <v>1.1710417585522736E-3</v>
      </c>
      <c r="X104">
        <v>1.1710417585522736E-3</v>
      </c>
      <c r="Y104">
        <v>1.1710417585522736E-3</v>
      </c>
      <c r="Z104">
        <v>1.1710417585522736E-3</v>
      </c>
      <c r="AA104">
        <v>1.1710417585522736E-3</v>
      </c>
      <c r="AB104">
        <v>1.1710417585522736E-3</v>
      </c>
      <c r="AC104">
        <v>1.1710417585522736E-3</v>
      </c>
      <c r="AD104">
        <v>1.1710417585522736E-3</v>
      </c>
      <c r="AE104">
        <v>1.1710417585522736E-3</v>
      </c>
      <c r="AF104">
        <v>1.1710417585522736E-3</v>
      </c>
      <c r="AG104">
        <v>1.1710417585522736E-3</v>
      </c>
      <c r="AH104">
        <v>1.1710417585522736E-3</v>
      </c>
      <c r="AI104">
        <v>1.1710417585522736E-3</v>
      </c>
      <c r="AJ104">
        <v>1.1710417585522736E-3</v>
      </c>
      <c r="AK104">
        <v>1.1710417585522736E-3</v>
      </c>
      <c r="AL104">
        <v>1.1710417585522736E-3</v>
      </c>
      <c r="AM104">
        <v>1.1710417585522736E-3</v>
      </c>
      <c r="AN104">
        <v>1.1710417585522736E-3</v>
      </c>
      <c r="AO104">
        <v>1.1710417585522736E-3</v>
      </c>
      <c r="AP104">
        <v>1.1710417585522736E-3</v>
      </c>
      <c r="AQ104">
        <v>1.1710417585522736E-3</v>
      </c>
      <c r="AR104">
        <v>1.1710417585522736E-3</v>
      </c>
      <c r="AS104">
        <v>1.1710417585522736E-3</v>
      </c>
      <c r="AT104">
        <v>1.1710417585522736E-3</v>
      </c>
      <c r="AU104">
        <v>1.1710417585522736E-3</v>
      </c>
      <c r="AV104">
        <v>1.1710417585522736E-3</v>
      </c>
      <c r="AW104">
        <v>1.1710417585522736E-3</v>
      </c>
      <c r="AX104">
        <v>1.1710417585522736E-3</v>
      </c>
      <c r="AY104">
        <v>1.1710417585522736E-3</v>
      </c>
      <c r="AZ104">
        <v>1.1710417585522736E-3</v>
      </c>
      <c r="BA104">
        <v>1.1710417585522736E-3</v>
      </c>
      <c r="BB104">
        <v>1.1710417585522736E-3</v>
      </c>
      <c r="BC104">
        <v>1.1710417585522736E-3</v>
      </c>
      <c r="BD104">
        <v>1.1710417585522736E-3</v>
      </c>
      <c r="BE104">
        <v>1.1710417585522736E-3</v>
      </c>
      <c r="BF104">
        <v>1.1710417585522736E-3</v>
      </c>
      <c r="BG104">
        <v>1.1710417585522736E-3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1057</v>
      </c>
      <c r="B105">
        <v>472.4148309120506</v>
      </c>
      <c r="C105">
        <v>1.1723277463132459E-3</v>
      </c>
      <c r="D105">
        <v>-20</v>
      </c>
      <c r="E105">
        <v>548.5</v>
      </c>
      <c r="F105">
        <v>-508.5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1.1723277463132459E-3</v>
      </c>
      <c r="U105">
        <v>1.1723277463132459E-3</v>
      </c>
      <c r="V105">
        <v>1.1723277463132459E-3</v>
      </c>
      <c r="W105">
        <v>1.1723277463132459E-3</v>
      </c>
      <c r="X105">
        <v>1.1723277463132459E-3</v>
      </c>
      <c r="Y105">
        <v>1.1723277463132459E-3</v>
      </c>
      <c r="Z105">
        <v>1.1723277463132459E-3</v>
      </c>
      <c r="AA105">
        <v>1.1723277463132459E-3</v>
      </c>
      <c r="AB105">
        <v>1.1723277463132459E-3</v>
      </c>
      <c r="AC105">
        <v>1.1723277463132459E-3</v>
      </c>
      <c r="AD105">
        <v>1.1723277463132459E-3</v>
      </c>
      <c r="AE105">
        <v>1.1723277463132459E-3</v>
      </c>
      <c r="AF105">
        <v>1.1723277463132459E-3</v>
      </c>
      <c r="AG105">
        <v>1.1723277463132459E-3</v>
      </c>
      <c r="AH105">
        <v>1.1723277463132459E-3</v>
      </c>
      <c r="AI105">
        <v>1.1723277463132459E-3</v>
      </c>
      <c r="AJ105">
        <v>1.1723277463132459E-3</v>
      </c>
      <c r="AK105">
        <v>1.1723277463132459E-3</v>
      </c>
      <c r="AL105">
        <v>1.1723277463132459E-3</v>
      </c>
      <c r="AM105">
        <v>1.1723277463132459E-3</v>
      </c>
      <c r="AN105">
        <v>1.1723277463132459E-3</v>
      </c>
      <c r="AO105">
        <v>1.1723277463132459E-3</v>
      </c>
      <c r="AP105">
        <v>1.1723277463132459E-3</v>
      </c>
      <c r="AQ105">
        <v>1.1723277463132459E-3</v>
      </c>
      <c r="AR105">
        <v>1.1723277463132459E-3</v>
      </c>
      <c r="AS105">
        <v>1.1723277463132459E-3</v>
      </c>
      <c r="AT105">
        <v>1.1723277463132459E-3</v>
      </c>
      <c r="AU105">
        <v>1.1723277463132459E-3</v>
      </c>
      <c r="AV105">
        <v>1.1723277463132459E-3</v>
      </c>
      <c r="AW105">
        <v>1.1723277463132459E-3</v>
      </c>
      <c r="AX105">
        <v>1.1723277463132459E-3</v>
      </c>
      <c r="AY105">
        <v>1.1723277463132459E-3</v>
      </c>
      <c r="AZ105">
        <v>1.1723277463132459E-3</v>
      </c>
      <c r="BA105">
        <v>1.1723277463132459E-3</v>
      </c>
      <c r="BB105">
        <v>1.1723277463132459E-3</v>
      </c>
      <c r="BC105">
        <v>1.1723277463132459E-3</v>
      </c>
      <c r="BD105">
        <v>1.1723277463132459E-3</v>
      </c>
      <c r="BE105">
        <v>1.1723277463132459E-3</v>
      </c>
      <c r="BF105">
        <v>1.1723277463132459E-3</v>
      </c>
      <c r="BG105">
        <v>1.1723277463132459E-3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1057</v>
      </c>
      <c r="B106">
        <v>481.64943629188014</v>
      </c>
      <c r="C106">
        <v>1.1952440127059138E-3</v>
      </c>
      <c r="D106">
        <v>-30</v>
      </c>
      <c r="E106">
        <v>558.5</v>
      </c>
      <c r="F106">
        <v>-498.5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1.1952440127059138E-3</v>
      </c>
      <c r="V106">
        <v>1.1952440127059138E-3</v>
      </c>
      <c r="W106">
        <v>1.1952440127059138E-3</v>
      </c>
      <c r="X106">
        <v>1.1952440127059138E-3</v>
      </c>
      <c r="Y106">
        <v>1.1952440127059138E-3</v>
      </c>
      <c r="Z106">
        <v>1.1952440127059138E-3</v>
      </c>
      <c r="AA106">
        <v>1.1952440127059138E-3</v>
      </c>
      <c r="AB106">
        <v>1.1952440127059138E-3</v>
      </c>
      <c r="AC106">
        <v>1.1952440127059138E-3</v>
      </c>
      <c r="AD106">
        <v>1.1952440127059138E-3</v>
      </c>
      <c r="AE106">
        <v>1.1952440127059138E-3</v>
      </c>
      <c r="AF106">
        <v>1.1952440127059138E-3</v>
      </c>
      <c r="AG106">
        <v>1.1952440127059138E-3</v>
      </c>
      <c r="AH106">
        <v>1.1952440127059138E-3</v>
      </c>
      <c r="AI106">
        <v>1.1952440127059138E-3</v>
      </c>
      <c r="AJ106">
        <v>1.1952440127059138E-3</v>
      </c>
      <c r="AK106">
        <v>1.1952440127059138E-3</v>
      </c>
      <c r="AL106">
        <v>1.1952440127059138E-3</v>
      </c>
      <c r="AM106">
        <v>1.1952440127059138E-3</v>
      </c>
      <c r="AN106">
        <v>1.1952440127059138E-3</v>
      </c>
      <c r="AO106">
        <v>1.1952440127059138E-3</v>
      </c>
      <c r="AP106">
        <v>1.1952440127059138E-3</v>
      </c>
      <c r="AQ106">
        <v>1.1952440127059138E-3</v>
      </c>
      <c r="AR106">
        <v>1.1952440127059138E-3</v>
      </c>
      <c r="AS106">
        <v>1.1952440127059138E-3</v>
      </c>
      <c r="AT106">
        <v>1.1952440127059138E-3</v>
      </c>
      <c r="AU106">
        <v>1.1952440127059138E-3</v>
      </c>
      <c r="AV106">
        <v>1.1952440127059138E-3</v>
      </c>
      <c r="AW106">
        <v>1.1952440127059138E-3</v>
      </c>
      <c r="AX106">
        <v>1.1952440127059138E-3</v>
      </c>
      <c r="AY106">
        <v>1.1952440127059138E-3</v>
      </c>
      <c r="AZ106">
        <v>1.1952440127059138E-3</v>
      </c>
      <c r="BA106">
        <v>1.1952440127059138E-3</v>
      </c>
      <c r="BB106">
        <v>1.1952440127059138E-3</v>
      </c>
      <c r="BC106">
        <v>1.1952440127059138E-3</v>
      </c>
      <c r="BD106">
        <v>1.1952440127059138E-3</v>
      </c>
      <c r="BE106">
        <v>1.1952440127059138E-3</v>
      </c>
      <c r="BF106">
        <v>1.1952440127059138E-3</v>
      </c>
      <c r="BG106">
        <v>1.1952440127059138E-3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1057</v>
      </c>
      <c r="B107">
        <v>484.9715541427372</v>
      </c>
      <c r="C107">
        <v>1.2034880615338546E-3</v>
      </c>
      <c r="D107">
        <v>-40</v>
      </c>
      <c r="E107">
        <v>568.5</v>
      </c>
      <c r="F107">
        <v>-488.5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1.2034880615338546E-3</v>
      </c>
      <c r="V107">
        <v>1.2034880615338546E-3</v>
      </c>
      <c r="W107">
        <v>1.2034880615338546E-3</v>
      </c>
      <c r="X107">
        <v>1.2034880615338546E-3</v>
      </c>
      <c r="Y107">
        <v>1.2034880615338546E-3</v>
      </c>
      <c r="Z107">
        <v>1.2034880615338546E-3</v>
      </c>
      <c r="AA107">
        <v>1.2034880615338546E-3</v>
      </c>
      <c r="AB107">
        <v>1.2034880615338546E-3</v>
      </c>
      <c r="AC107">
        <v>1.2034880615338546E-3</v>
      </c>
      <c r="AD107">
        <v>1.2034880615338546E-3</v>
      </c>
      <c r="AE107">
        <v>1.2034880615338546E-3</v>
      </c>
      <c r="AF107">
        <v>1.2034880615338546E-3</v>
      </c>
      <c r="AG107">
        <v>1.2034880615338546E-3</v>
      </c>
      <c r="AH107">
        <v>1.2034880615338546E-3</v>
      </c>
      <c r="AI107">
        <v>1.2034880615338546E-3</v>
      </c>
      <c r="AJ107">
        <v>1.2034880615338546E-3</v>
      </c>
      <c r="AK107">
        <v>1.2034880615338546E-3</v>
      </c>
      <c r="AL107">
        <v>1.2034880615338546E-3</v>
      </c>
      <c r="AM107">
        <v>1.2034880615338546E-3</v>
      </c>
      <c r="AN107">
        <v>1.2034880615338546E-3</v>
      </c>
      <c r="AO107">
        <v>1.2034880615338546E-3</v>
      </c>
      <c r="AP107">
        <v>1.2034880615338546E-3</v>
      </c>
      <c r="AQ107">
        <v>1.2034880615338546E-3</v>
      </c>
      <c r="AR107">
        <v>1.2034880615338546E-3</v>
      </c>
      <c r="AS107">
        <v>1.2034880615338546E-3</v>
      </c>
      <c r="AT107">
        <v>1.2034880615338546E-3</v>
      </c>
      <c r="AU107">
        <v>1.2034880615338546E-3</v>
      </c>
      <c r="AV107">
        <v>1.2034880615338546E-3</v>
      </c>
      <c r="AW107">
        <v>1.2034880615338546E-3</v>
      </c>
      <c r="AX107">
        <v>1.2034880615338546E-3</v>
      </c>
      <c r="AY107">
        <v>1.2034880615338546E-3</v>
      </c>
      <c r="AZ107">
        <v>1.2034880615338546E-3</v>
      </c>
      <c r="BA107">
        <v>1.2034880615338546E-3</v>
      </c>
      <c r="BB107">
        <v>1.2034880615338546E-3</v>
      </c>
      <c r="BC107">
        <v>1.2034880615338546E-3</v>
      </c>
      <c r="BD107">
        <v>1.2034880615338546E-3</v>
      </c>
      <c r="BE107">
        <v>1.2034880615338546E-3</v>
      </c>
      <c r="BF107">
        <v>1.2034880615338546E-3</v>
      </c>
      <c r="BG107">
        <v>1.2034880615338546E-3</v>
      </c>
      <c r="BH107">
        <v>1.2034880615338546E-3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956</v>
      </c>
      <c r="B108">
        <v>754.34935411121398</v>
      </c>
      <c r="C108">
        <v>1.8719663744059941E-3</v>
      </c>
      <c r="D108">
        <v>-30</v>
      </c>
      <c r="E108">
        <v>508</v>
      </c>
      <c r="F108">
        <v>-448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1.8719663744059941E-3</v>
      </c>
      <c r="X108">
        <v>1.8719663744059941E-3</v>
      </c>
      <c r="Y108">
        <v>1.8719663744059941E-3</v>
      </c>
      <c r="Z108">
        <v>1.8719663744059941E-3</v>
      </c>
      <c r="AA108">
        <v>1.8719663744059941E-3</v>
      </c>
      <c r="AB108">
        <v>1.8719663744059941E-3</v>
      </c>
      <c r="AC108">
        <v>1.8719663744059941E-3</v>
      </c>
      <c r="AD108">
        <v>1.8719663744059941E-3</v>
      </c>
      <c r="AE108">
        <v>1.8719663744059941E-3</v>
      </c>
      <c r="AF108">
        <v>1.8719663744059941E-3</v>
      </c>
      <c r="AG108">
        <v>1.8719663744059941E-3</v>
      </c>
      <c r="AH108">
        <v>1.8719663744059941E-3</v>
      </c>
      <c r="AI108">
        <v>1.8719663744059941E-3</v>
      </c>
      <c r="AJ108">
        <v>1.8719663744059941E-3</v>
      </c>
      <c r="AK108">
        <v>1.8719663744059941E-3</v>
      </c>
      <c r="AL108">
        <v>1.8719663744059941E-3</v>
      </c>
      <c r="AM108">
        <v>1.8719663744059941E-3</v>
      </c>
      <c r="AN108">
        <v>1.8719663744059941E-3</v>
      </c>
      <c r="AO108">
        <v>1.8719663744059941E-3</v>
      </c>
      <c r="AP108">
        <v>1.8719663744059941E-3</v>
      </c>
      <c r="AQ108">
        <v>1.8719663744059941E-3</v>
      </c>
      <c r="AR108">
        <v>1.8719663744059941E-3</v>
      </c>
      <c r="AS108">
        <v>1.8719663744059941E-3</v>
      </c>
      <c r="AT108">
        <v>1.8719663744059941E-3</v>
      </c>
      <c r="AU108">
        <v>1.8719663744059941E-3</v>
      </c>
      <c r="AV108">
        <v>1.8719663744059941E-3</v>
      </c>
      <c r="AW108">
        <v>1.8719663744059941E-3</v>
      </c>
      <c r="AX108">
        <v>1.8719663744059941E-3</v>
      </c>
      <c r="AY108">
        <v>1.8719663744059941E-3</v>
      </c>
      <c r="AZ108">
        <v>1.8719663744059941E-3</v>
      </c>
      <c r="BA108">
        <v>1.8719663744059941E-3</v>
      </c>
      <c r="BB108">
        <v>1.8719663744059941E-3</v>
      </c>
      <c r="BC108">
        <v>1.8719663744059941E-3</v>
      </c>
      <c r="BD108">
        <v>1.8719663744059941E-3</v>
      </c>
      <c r="BE108">
        <v>1.8719663744059941E-3</v>
      </c>
      <c r="BF108">
        <v>1.8719663744059941E-3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956</v>
      </c>
      <c r="B109">
        <v>734.54169139088003</v>
      </c>
      <c r="C109">
        <v>1.8228123871109063E-3</v>
      </c>
      <c r="D109">
        <v>-20</v>
      </c>
      <c r="E109">
        <v>498</v>
      </c>
      <c r="F109">
        <v>-458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1.8228123871109063E-3</v>
      </c>
      <c r="W109">
        <v>1.8228123871109063E-3</v>
      </c>
      <c r="X109">
        <v>1.8228123871109063E-3</v>
      </c>
      <c r="Y109">
        <v>1.8228123871109063E-3</v>
      </c>
      <c r="Z109">
        <v>1.8228123871109063E-3</v>
      </c>
      <c r="AA109">
        <v>1.8228123871109063E-3</v>
      </c>
      <c r="AB109">
        <v>1.8228123871109063E-3</v>
      </c>
      <c r="AC109">
        <v>1.8228123871109063E-3</v>
      </c>
      <c r="AD109">
        <v>1.8228123871109063E-3</v>
      </c>
      <c r="AE109">
        <v>1.8228123871109063E-3</v>
      </c>
      <c r="AF109">
        <v>1.8228123871109063E-3</v>
      </c>
      <c r="AG109">
        <v>1.8228123871109063E-3</v>
      </c>
      <c r="AH109">
        <v>1.8228123871109063E-3</v>
      </c>
      <c r="AI109">
        <v>1.8228123871109063E-3</v>
      </c>
      <c r="AJ109">
        <v>1.8228123871109063E-3</v>
      </c>
      <c r="AK109">
        <v>1.8228123871109063E-3</v>
      </c>
      <c r="AL109">
        <v>1.8228123871109063E-3</v>
      </c>
      <c r="AM109">
        <v>1.8228123871109063E-3</v>
      </c>
      <c r="AN109">
        <v>1.8228123871109063E-3</v>
      </c>
      <c r="AO109">
        <v>1.8228123871109063E-3</v>
      </c>
      <c r="AP109">
        <v>1.8228123871109063E-3</v>
      </c>
      <c r="AQ109">
        <v>1.8228123871109063E-3</v>
      </c>
      <c r="AR109">
        <v>1.8228123871109063E-3</v>
      </c>
      <c r="AS109">
        <v>1.8228123871109063E-3</v>
      </c>
      <c r="AT109">
        <v>1.8228123871109063E-3</v>
      </c>
      <c r="AU109">
        <v>1.8228123871109063E-3</v>
      </c>
      <c r="AV109">
        <v>1.8228123871109063E-3</v>
      </c>
      <c r="AW109">
        <v>1.8228123871109063E-3</v>
      </c>
      <c r="AX109">
        <v>1.8228123871109063E-3</v>
      </c>
      <c r="AY109">
        <v>1.8228123871109063E-3</v>
      </c>
      <c r="AZ109">
        <v>1.8228123871109063E-3</v>
      </c>
      <c r="BA109">
        <v>1.8228123871109063E-3</v>
      </c>
      <c r="BB109">
        <v>1.8228123871109063E-3</v>
      </c>
      <c r="BC109">
        <v>1.8228123871109063E-3</v>
      </c>
      <c r="BD109">
        <v>1.8228123871109063E-3</v>
      </c>
      <c r="BE109">
        <v>1.8228123871109063E-3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956</v>
      </c>
      <c r="B110">
        <v>755.91289792104612</v>
      </c>
      <c r="C110">
        <v>1.875846408797175E-3</v>
      </c>
      <c r="D110">
        <v>-10</v>
      </c>
      <c r="E110">
        <v>488</v>
      </c>
      <c r="F110">
        <v>-468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1.875846408797175E-3</v>
      </c>
      <c r="W110">
        <v>1.875846408797175E-3</v>
      </c>
      <c r="X110">
        <v>1.875846408797175E-3</v>
      </c>
      <c r="Y110">
        <v>1.875846408797175E-3</v>
      </c>
      <c r="Z110">
        <v>1.875846408797175E-3</v>
      </c>
      <c r="AA110">
        <v>1.875846408797175E-3</v>
      </c>
      <c r="AB110">
        <v>1.875846408797175E-3</v>
      </c>
      <c r="AC110">
        <v>1.875846408797175E-3</v>
      </c>
      <c r="AD110">
        <v>1.875846408797175E-3</v>
      </c>
      <c r="AE110">
        <v>1.875846408797175E-3</v>
      </c>
      <c r="AF110">
        <v>1.875846408797175E-3</v>
      </c>
      <c r="AG110">
        <v>1.875846408797175E-3</v>
      </c>
      <c r="AH110">
        <v>1.875846408797175E-3</v>
      </c>
      <c r="AI110">
        <v>1.875846408797175E-3</v>
      </c>
      <c r="AJ110">
        <v>1.875846408797175E-3</v>
      </c>
      <c r="AK110">
        <v>1.875846408797175E-3</v>
      </c>
      <c r="AL110">
        <v>1.875846408797175E-3</v>
      </c>
      <c r="AM110">
        <v>1.875846408797175E-3</v>
      </c>
      <c r="AN110">
        <v>1.875846408797175E-3</v>
      </c>
      <c r="AO110">
        <v>1.875846408797175E-3</v>
      </c>
      <c r="AP110">
        <v>1.875846408797175E-3</v>
      </c>
      <c r="AQ110">
        <v>1.875846408797175E-3</v>
      </c>
      <c r="AR110">
        <v>1.875846408797175E-3</v>
      </c>
      <c r="AS110">
        <v>1.875846408797175E-3</v>
      </c>
      <c r="AT110">
        <v>1.875846408797175E-3</v>
      </c>
      <c r="AU110">
        <v>1.875846408797175E-3</v>
      </c>
      <c r="AV110">
        <v>1.875846408797175E-3</v>
      </c>
      <c r="AW110">
        <v>1.875846408797175E-3</v>
      </c>
      <c r="AX110">
        <v>1.875846408797175E-3</v>
      </c>
      <c r="AY110">
        <v>1.875846408797175E-3</v>
      </c>
      <c r="AZ110">
        <v>1.875846408797175E-3</v>
      </c>
      <c r="BA110">
        <v>1.875846408797175E-3</v>
      </c>
      <c r="BB110">
        <v>1.875846408797175E-3</v>
      </c>
      <c r="BC110">
        <v>1.875846408797175E-3</v>
      </c>
      <c r="BD110">
        <v>1.875846408797175E-3</v>
      </c>
      <c r="BE110">
        <v>1.875846408797175E-3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942</v>
      </c>
      <c r="B111">
        <v>687.71782898004312</v>
      </c>
      <c r="C111">
        <v>1.7066159650218689E-3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1.7066159650218689E-3</v>
      </c>
      <c r="W111">
        <v>1.7066159650218689E-3</v>
      </c>
      <c r="X111">
        <v>1.7066159650218689E-3</v>
      </c>
      <c r="Y111">
        <v>1.7066159650218689E-3</v>
      </c>
      <c r="Z111">
        <v>1.7066159650218689E-3</v>
      </c>
      <c r="AA111">
        <v>1.7066159650218689E-3</v>
      </c>
      <c r="AB111">
        <v>1.7066159650218689E-3</v>
      </c>
      <c r="AC111">
        <v>1.7066159650218689E-3</v>
      </c>
      <c r="AD111">
        <v>1.7066159650218689E-3</v>
      </c>
      <c r="AE111">
        <v>1.7066159650218689E-3</v>
      </c>
      <c r="AF111">
        <v>1.7066159650218689E-3</v>
      </c>
      <c r="AG111">
        <v>1.7066159650218689E-3</v>
      </c>
      <c r="AH111">
        <v>1.7066159650218689E-3</v>
      </c>
      <c r="AI111">
        <v>1.7066159650218689E-3</v>
      </c>
      <c r="AJ111">
        <v>1.7066159650218689E-3</v>
      </c>
      <c r="AK111">
        <v>1.7066159650218689E-3</v>
      </c>
      <c r="AL111">
        <v>1.7066159650218689E-3</v>
      </c>
      <c r="AM111">
        <v>1.7066159650218689E-3</v>
      </c>
      <c r="AN111">
        <v>1.7066159650218689E-3</v>
      </c>
      <c r="AO111">
        <v>1.7066159650218689E-3</v>
      </c>
      <c r="AP111">
        <v>1.7066159650218689E-3</v>
      </c>
      <c r="AQ111">
        <v>1.7066159650218689E-3</v>
      </c>
      <c r="AR111">
        <v>1.7066159650218689E-3</v>
      </c>
      <c r="AS111">
        <v>1.7066159650218689E-3</v>
      </c>
      <c r="AT111">
        <v>1.7066159650218689E-3</v>
      </c>
      <c r="AU111">
        <v>1.7066159650218689E-3</v>
      </c>
      <c r="AV111">
        <v>1.7066159650218689E-3</v>
      </c>
      <c r="AW111">
        <v>1.7066159650218689E-3</v>
      </c>
      <c r="AX111">
        <v>1.7066159650218689E-3</v>
      </c>
      <c r="AY111">
        <v>1.7066159650218689E-3</v>
      </c>
      <c r="AZ111">
        <v>1.7066159650218689E-3</v>
      </c>
      <c r="BA111">
        <v>1.7066159650218689E-3</v>
      </c>
      <c r="BB111">
        <v>1.7066159650218689E-3</v>
      </c>
      <c r="BC111">
        <v>1.7066159650218689E-3</v>
      </c>
      <c r="BD111">
        <v>1.7066159650218689E-3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942</v>
      </c>
      <c r="B112">
        <v>693.15593427068541</v>
      </c>
      <c r="C112">
        <v>1.7201109725924074E-3</v>
      </c>
      <c r="D112">
        <v>10</v>
      </c>
      <c r="E112">
        <v>461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1.7201109725924074E-3</v>
      </c>
      <c r="V112">
        <v>1.7201109725924074E-3</v>
      </c>
      <c r="W112">
        <v>1.7201109725924074E-3</v>
      </c>
      <c r="X112">
        <v>1.7201109725924074E-3</v>
      </c>
      <c r="Y112">
        <v>1.7201109725924074E-3</v>
      </c>
      <c r="Z112">
        <v>1.7201109725924074E-3</v>
      </c>
      <c r="AA112">
        <v>1.7201109725924074E-3</v>
      </c>
      <c r="AB112">
        <v>1.7201109725924074E-3</v>
      </c>
      <c r="AC112">
        <v>1.7201109725924074E-3</v>
      </c>
      <c r="AD112">
        <v>1.7201109725924074E-3</v>
      </c>
      <c r="AE112">
        <v>1.7201109725924074E-3</v>
      </c>
      <c r="AF112">
        <v>1.7201109725924074E-3</v>
      </c>
      <c r="AG112">
        <v>1.7201109725924074E-3</v>
      </c>
      <c r="AH112">
        <v>1.7201109725924074E-3</v>
      </c>
      <c r="AI112">
        <v>1.7201109725924074E-3</v>
      </c>
      <c r="AJ112">
        <v>1.7201109725924074E-3</v>
      </c>
      <c r="AK112">
        <v>1.7201109725924074E-3</v>
      </c>
      <c r="AL112">
        <v>1.7201109725924074E-3</v>
      </c>
      <c r="AM112">
        <v>1.7201109725924074E-3</v>
      </c>
      <c r="AN112">
        <v>1.7201109725924074E-3</v>
      </c>
      <c r="AO112">
        <v>1.7201109725924074E-3</v>
      </c>
      <c r="AP112">
        <v>1.7201109725924074E-3</v>
      </c>
      <c r="AQ112">
        <v>1.7201109725924074E-3</v>
      </c>
      <c r="AR112">
        <v>1.7201109725924074E-3</v>
      </c>
      <c r="AS112">
        <v>1.7201109725924074E-3</v>
      </c>
      <c r="AT112">
        <v>1.7201109725924074E-3</v>
      </c>
      <c r="AU112">
        <v>1.7201109725924074E-3</v>
      </c>
      <c r="AV112">
        <v>1.7201109725924074E-3</v>
      </c>
      <c r="AW112">
        <v>1.7201109725924074E-3</v>
      </c>
      <c r="AX112">
        <v>1.7201109725924074E-3</v>
      </c>
      <c r="AY112">
        <v>1.7201109725924074E-3</v>
      </c>
      <c r="AZ112">
        <v>1.7201109725924074E-3</v>
      </c>
      <c r="BA112">
        <v>1.7201109725924074E-3</v>
      </c>
      <c r="BB112">
        <v>1.7201109725924074E-3</v>
      </c>
      <c r="BC112">
        <v>1.7201109725924074E-3</v>
      </c>
      <c r="BD112">
        <v>1.7201109725924074E-3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948</v>
      </c>
      <c r="B113">
        <v>704.93885436841538</v>
      </c>
      <c r="C113">
        <v>1.7493510456368807E-3</v>
      </c>
      <c r="D113">
        <v>20</v>
      </c>
      <c r="E113">
        <v>454</v>
      </c>
      <c r="F113">
        <v>-494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1.7493510456368807E-3</v>
      </c>
      <c r="V113">
        <v>1.7493510456368807E-3</v>
      </c>
      <c r="W113">
        <v>1.7493510456368807E-3</v>
      </c>
      <c r="X113">
        <v>1.7493510456368807E-3</v>
      </c>
      <c r="Y113">
        <v>1.7493510456368807E-3</v>
      </c>
      <c r="Z113">
        <v>1.7493510456368807E-3</v>
      </c>
      <c r="AA113">
        <v>1.7493510456368807E-3</v>
      </c>
      <c r="AB113">
        <v>1.7493510456368807E-3</v>
      </c>
      <c r="AC113">
        <v>1.7493510456368807E-3</v>
      </c>
      <c r="AD113">
        <v>1.7493510456368807E-3</v>
      </c>
      <c r="AE113">
        <v>1.7493510456368807E-3</v>
      </c>
      <c r="AF113">
        <v>1.7493510456368807E-3</v>
      </c>
      <c r="AG113">
        <v>1.7493510456368807E-3</v>
      </c>
      <c r="AH113">
        <v>1.7493510456368807E-3</v>
      </c>
      <c r="AI113">
        <v>1.7493510456368807E-3</v>
      </c>
      <c r="AJ113">
        <v>1.7493510456368807E-3</v>
      </c>
      <c r="AK113">
        <v>1.7493510456368807E-3</v>
      </c>
      <c r="AL113">
        <v>1.7493510456368807E-3</v>
      </c>
      <c r="AM113">
        <v>1.7493510456368807E-3</v>
      </c>
      <c r="AN113">
        <v>1.7493510456368807E-3</v>
      </c>
      <c r="AO113">
        <v>1.7493510456368807E-3</v>
      </c>
      <c r="AP113">
        <v>1.7493510456368807E-3</v>
      </c>
      <c r="AQ113">
        <v>1.7493510456368807E-3</v>
      </c>
      <c r="AR113">
        <v>1.7493510456368807E-3</v>
      </c>
      <c r="AS113">
        <v>1.7493510456368807E-3</v>
      </c>
      <c r="AT113">
        <v>1.7493510456368807E-3</v>
      </c>
      <c r="AU113">
        <v>1.7493510456368807E-3</v>
      </c>
      <c r="AV113">
        <v>1.7493510456368807E-3</v>
      </c>
      <c r="AW113">
        <v>1.7493510456368807E-3</v>
      </c>
      <c r="AX113">
        <v>1.7493510456368807E-3</v>
      </c>
      <c r="AY113">
        <v>1.7493510456368807E-3</v>
      </c>
      <c r="AZ113">
        <v>1.7493510456368807E-3</v>
      </c>
      <c r="BA113">
        <v>1.7493510456368807E-3</v>
      </c>
      <c r="BB113">
        <v>1.7493510456368807E-3</v>
      </c>
      <c r="BC113">
        <v>1.7493510456368807E-3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942</v>
      </c>
      <c r="B114">
        <v>673.82152892407407</v>
      </c>
      <c r="C114">
        <v>1.6721314038677341E-3</v>
      </c>
      <c r="D114">
        <v>30</v>
      </c>
      <c r="E114">
        <v>441</v>
      </c>
      <c r="F114">
        <v>-501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1.6721314038677341E-3</v>
      </c>
      <c r="V114">
        <v>1.6721314038677341E-3</v>
      </c>
      <c r="W114">
        <v>1.6721314038677341E-3</v>
      </c>
      <c r="X114">
        <v>1.6721314038677341E-3</v>
      </c>
      <c r="Y114">
        <v>1.6721314038677341E-3</v>
      </c>
      <c r="Z114">
        <v>1.6721314038677341E-3</v>
      </c>
      <c r="AA114">
        <v>1.6721314038677341E-3</v>
      </c>
      <c r="AB114">
        <v>1.6721314038677341E-3</v>
      </c>
      <c r="AC114">
        <v>1.6721314038677341E-3</v>
      </c>
      <c r="AD114">
        <v>1.6721314038677341E-3</v>
      </c>
      <c r="AE114">
        <v>1.6721314038677341E-3</v>
      </c>
      <c r="AF114">
        <v>1.6721314038677341E-3</v>
      </c>
      <c r="AG114">
        <v>1.6721314038677341E-3</v>
      </c>
      <c r="AH114">
        <v>1.6721314038677341E-3</v>
      </c>
      <c r="AI114">
        <v>1.6721314038677341E-3</v>
      </c>
      <c r="AJ114">
        <v>1.6721314038677341E-3</v>
      </c>
      <c r="AK114">
        <v>1.6721314038677341E-3</v>
      </c>
      <c r="AL114">
        <v>1.6721314038677341E-3</v>
      </c>
      <c r="AM114">
        <v>1.6721314038677341E-3</v>
      </c>
      <c r="AN114">
        <v>1.6721314038677341E-3</v>
      </c>
      <c r="AO114">
        <v>1.6721314038677341E-3</v>
      </c>
      <c r="AP114">
        <v>1.6721314038677341E-3</v>
      </c>
      <c r="AQ114">
        <v>1.6721314038677341E-3</v>
      </c>
      <c r="AR114">
        <v>1.6721314038677341E-3</v>
      </c>
      <c r="AS114">
        <v>1.6721314038677341E-3</v>
      </c>
      <c r="AT114">
        <v>1.6721314038677341E-3</v>
      </c>
      <c r="AU114">
        <v>1.6721314038677341E-3</v>
      </c>
      <c r="AV114">
        <v>1.6721314038677341E-3</v>
      </c>
      <c r="AW114">
        <v>1.6721314038677341E-3</v>
      </c>
      <c r="AX114">
        <v>1.6721314038677341E-3</v>
      </c>
      <c r="AY114">
        <v>1.6721314038677341E-3</v>
      </c>
      <c r="AZ114">
        <v>1.6721314038677341E-3</v>
      </c>
      <c r="BA114">
        <v>1.6721314038677341E-3</v>
      </c>
      <c r="BB114">
        <v>1.6721314038677341E-3</v>
      </c>
      <c r="BC114">
        <v>1.6721314038677341E-3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945</v>
      </c>
      <c r="B115">
        <v>631.97200156465726</v>
      </c>
      <c r="C115">
        <v>1.568279113712446E-3</v>
      </c>
      <c r="D115">
        <v>40</v>
      </c>
      <c r="E115">
        <v>432.5</v>
      </c>
      <c r="F115">
        <v>-512.5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1.568279113712446E-3</v>
      </c>
      <c r="U115">
        <v>1.568279113712446E-3</v>
      </c>
      <c r="V115">
        <v>1.568279113712446E-3</v>
      </c>
      <c r="W115">
        <v>1.568279113712446E-3</v>
      </c>
      <c r="X115">
        <v>1.568279113712446E-3</v>
      </c>
      <c r="Y115">
        <v>1.568279113712446E-3</v>
      </c>
      <c r="Z115">
        <v>1.568279113712446E-3</v>
      </c>
      <c r="AA115">
        <v>1.568279113712446E-3</v>
      </c>
      <c r="AB115">
        <v>1.568279113712446E-3</v>
      </c>
      <c r="AC115">
        <v>1.568279113712446E-3</v>
      </c>
      <c r="AD115">
        <v>1.568279113712446E-3</v>
      </c>
      <c r="AE115">
        <v>1.568279113712446E-3</v>
      </c>
      <c r="AF115">
        <v>1.568279113712446E-3</v>
      </c>
      <c r="AG115">
        <v>1.568279113712446E-3</v>
      </c>
      <c r="AH115">
        <v>1.568279113712446E-3</v>
      </c>
      <c r="AI115">
        <v>1.568279113712446E-3</v>
      </c>
      <c r="AJ115">
        <v>1.568279113712446E-3</v>
      </c>
      <c r="AK115">
        <v>1.568279113712446E-3</v>
      </c>
      <c r="AL115">
        <v>1.568279113712446E-3</v>
      </c>
      <c r="AM115">
        <v>1.568279113712446E-3</v>
      </c>
      <c r="AN115">
        <v>1.568279113712446E-3</v>
      </c>
      <c r="AO115">
        <v>1.568279113712446E-3</v>
      </c>
      <c r="AP115">
        <v>1.568279113712446E-3</v>
      </c>
      <c r="AQ115">
        <v>1.568279113712446E-3</v>
      </c>
      <c r="AR115">
        <v>1.568279113712446E-3</v>
      </c>
      <c r="AS115">
        <v>1.568279113712446E-3</v>
      </c>
      <c r="AT115">
        <v>1.568279113712446E-3</v>
      </c>
      <c r="AU115">
        <v>1.568279113712446E-3</v>
      </c>
      <c r="AV115">
        <v>1.568279113712446E-3</v>
      </c>
      <c r="AW115">
        <v>1.568279113712446E-3</v>
      </c>
      <c r="AX115">
        <v>1.568279113712446E-3</v>
      </c>
      <c r="AY115">
        <v>1.568279113712446E-3</v>
      </c>
      <c r="AZ115">
        <v>1.568279113712446E-3</v>
      </c>
      <c r="BA115">
        <v>1.568279113712446E-3</v>
      </c>
      <c r="BB115">
        <v>1.568279113712446E-3</v>
      </c>
      <c r="BC115">
        <v>1.568279113712446E-3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610.50617428662406</v>
      </c>
      <c r="C116">
        <v>1.5150102845628145E-3</v>
      </c>
      <c r="D116">
        <v>30</v>
      </c>
      <c r="E116">
        <v>441.5</v>
      </c>
      <c r="F116">
        <v>-501.5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1.5150102845628145E-3</v>
      </c>
      <c r="V116">
        <v>1.5150102845628145E-3</v>
      </c>
      <c r="W116">
        <v>1.5150102845628145E-3</v>
      </c>
      <c r="X116">
        <v>1.5150102845628145E-3</v>
      </c>
      <c r="Y116">
        <v>1.5150102845628145E-3</v>
      </c>
      <c r="Z116">
        <v>1.5150102845628145E-3</v>
      </c>
      <c r="AA116">
        <v>1.5150102845628145E-3</v>
      </c>
      <c r="AB116">
        <v>1.5150102845628145E-3</v>
      </c>
      <c r="AC116">
        <v>1.5150102845628145E-3</v>
      </c>
      <c r="AD116">
        <v>1.5150102845628145E-3</v>
      </c>
      <c r="AE116">
        <v>1.5150102845628145E-3</v>
      </c>
      <c r="AF116">
        <v>1.5150102845628145E-3</v>
      </c>
      <c r="AG116">
        <v>1.5150102845628145E-3</v>
      </c>
      <c r="AH116">
        <v>1.5150102845628145E-3</v>
      </c>
      <c r="AI116">
        <v>1.5150102845628145E-3</v>
      </c>
      <c r="AJ116">
        <v>1.5150102845628145E-3</v>
      </c>
      <c r="AK116">
        <v>1.5150102845628145E-3</v>
      </c>
      <c r="AL116">
        <v>1.5150102845628145E-3</v>
      </c>
      <c r="AM116">
        <v>1.5150102845628145E-3</v>
      </c>
      <c r="AN116">
        <v>1.5150102845628145E-3</v>
      </c>
      <c r="AO116">
        <v>1.5150102845628145E-3</v>
      </c>
      <c r="AP116">
        <v>1.5150102845628145E-3</v>
      </c>
      <c r="AQ116">
        <v>1.5150102845628145E-3</v>
      </c>
      <c r="AR116">
        <v>1.5150102845628145E-3</v>
      </c>
      <c r="AS116">
        <v>1.5150102845628145E-3</v>
      </c>
      <c r="AT116">
        <v>1.5150102845628145E-3</v>
      </c>
      <c r="AU116">
        <v>1.5150102845628145E-3</v>
      </c>
      <c r="AV116">
        <v>1.5150102845628145E-3</v>
      </c>
      <c r="AW116">
        <v>1.5150102845628145E-3</v>
      </c>
      <c r="AX116">
        <v>1.5150102845628145E-3</v>
      </c>
      <c r="AY116">
        <v>1.5150102845628145E-3</v>
      </c>
      <c r="AZ116">
        <v>1.5150102845628145E-3</v>
      </c>
      <c r="BA116">
        <v>1.5150102845628145E-3</v>
      </c>
      <c r="BB116">
        <v>1.5150102845628145E-3</v>
      </c>
      <c r="BC116">
        <v>1.5150102845628145E-3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585.62823073709922</v>
      </c>
      <c r="C117">
        <v>1.453274069723801E-3</v>
      </c>
      <c r="D117">
        <v>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1.453274069723801E-3</v>
      </c>
      <c r="V117">
        <v>1.453274069723801E-3</v>
      </c>
      <c r="W117">
        <v>1.453274069723801E-3</v>
      </c>
      <c r="X117">
        <v>1.453274069723801E-3</v>
      </c>
      <c r="Y117">
        <v>1.453274069723801E-3</v>
      </c>
      <c r="Z117">
        <v>1.453274069723801E-3</v>
      </c>
      <c r="AA117">
        <v>1.453274069723801E-3</v>
      </c>
      <c r="AB117">
        <v>1.453274069723801E-3</v>
      </c>
      <c r="AC117">
        <v>1.453274069723801E-3</v>
      </c>
      <c r="AD117">
        <v>1.453274069723801E-3</v>
      </c>
      <c r="AE117">
        <v>1.453274069723801E-3</v>
      </c>
      <c r="AF117">
        <v>1.453274069723801E-3</v>
      </c>
      <c r="AG117">
        <v>1.453274069723801E-3</v>
      </c>
      <c r="AH117">
        <v>1.453274069723801E-3</v>
      </c>
      <c r="AI117">
        <v>1.453274069723801E-3</v>
      </c>
      <c r="AJ117">
        <v>1.453274069723801E-3</v>
      </c>
      <c r="AK117">
        <v>1.453274069723801E-3</v>
      </c>
      <c r="AL117">
        <v>1.453274069723801E-3</v>
      </c>
      <c r="AM117">
        <v>1.453274069723801E-3</v>
      </c>
      <c r="AN117">
        <v>1.453274069723801E-3</v>
      </c>
      <c r="AO117">
        <v>1.453274069723801E-3</v>
      </c>
      <c r="AP117">
        <v>1.453274069723801E-3</v>
      </c>
      <c r="AQ117">
        <v>1.453274069723801E-3</v>
      </c>
      <c r="AR117">
        <v>1.453274069723801E-3</v>
      </c>
      <c r="AS117">
        <v>1.453274069723801E-3</v>
      </c>
      <c r="AT117">
        <v>1.453274069723801E-3</v>
      </c>
      <c r="AU117">
        <v>1.453274069723801E-3</v>
      </c>
      <c r="AV117">
        <v>1.453274069723801E-3</v>
      </c>
      <c r="AW117">
        <v>1.453274069723801E-3</v>
      </c>
      <c r="AX117">
        <v>1.453274069723801E-3</v>
      </c>
      <c r="AY117">
        <v>1.453274069723801E-3</v>
      </c>
      <c r="AZ117">
        <v>1.453274069723801E-3</v>
      </c>
      <c r="BA117">
        <v>1.453274069723801E-3</v>
      </c>
      <c r="BB117">
        <v>1.453274069723801E-3</v>
      </c>
      <c r="BC117">
        <v>1.453274069723801E-3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942</v>
      </c>
      <c r="B118">
        <v>669.3007765260121</v>
      </c>
      <c r="C118">
        <v>1.6609128664220991E-3</v>
      </c>
      <c r="D118">
        <v>10</v>
      </c>
      <c r="E118">
        <v>461</v>
      </c>
      <c r="F118">
        <v>-481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1.6609128664220991E-3</v>
      </c>
      <c r="V118">
        <v>1.6609128664220991E-3</v>
      </c>
      <c r="W118">
        <v>1.6609128664220991E-3</v>
      </c>
      <c r="X118">
        <v>1.6609128664220991E-3</v>
      </c>
      <c r="Y118">
        <v>1.6609128664220991E-3</v>
      </c>
      <c r="Z118">
        <v>1.6609128664220991E-3</v>
      </c>
      <c r="AA118">
        <v>1.6609128664220991E-3</v>
      </c>
      <c r="AB118">
        <v>1.6609128664220991E-3</v>
      </c>
      <c r="AC118">
        <v>1.6609128664220991E-3</v>
      </c>
      <c r="AD118">
        <v>1.6609128664220991E-3</v>
      </c>
      <c r="AE118">
        <v>1.6609128664220991E-3</v>
      </c>
      <c r="AF118">
        <v>1.6609128664220991E-3</v>
      </c>
      <c r="AG118">
        <v>1.6609128664220991E-3</v>
      </c>
      <c r="AH118">
        <v>1.6609128664220991E-3</v>
      </c>
      <c r="AI118">
        <v>1.6609128664220991E-3</v>
      </c>
      <c r="AJ118">
        <v>1.6609128664220991E-3</v>
      </c>
      <c r="AK118">
        <v>1.6609128664220991E-3</v>
      </c>
      <c r="AL118">
        <v>1.6609128664220991E-3</v>
      </c>
      <c r="AM118">
        <v>1.6609128664220991E-3</v>
      </c>
      <c r="AN118">
        <v>1.6609128664220991E-3</v>
      </c>
      <c r="AO118">
        <v>1.6609128664220991E-3</v>
      </c>
      <c r="AP118">
        <v>1.6609128664220991E-3</v>
      </c>
      <c r="AQ118">
        <v>1.6609128664220991E-3</v>
      </c>
      <c r="AR118">
        <v>1.6609128664220991E-3</v>
      </c>
      <c r="AS118">
        <v>1.6609128664220991E-3</v>
      </c>
      <c r="AT118">
        <v>1.6609128664220991E-3</v>
      </c>
      <c r="AU118">
        <v>1.6609128664220991E-3</v>
      </c>
      <c r="AV118">
        <v>1.6609128664220991E-3</v>
      </c>
      <c r="AW118">
        <v>1.6609128664220991E-3</v>
      </c>
      <c r="AX118">
        <v>1.6609128664220991E-3</v>
      </c>
      <c r="AY118">
        <v>1.6609128664220991E-3</v>
      </c>
      <c r="AZ118">
        <v>1.6609128664220991E-3</v>
      </c>
      <c r="BA118">
        <v>1.6609128664220991E-3</v>
      </c>
      <c r="BB118">
        <v>1.6609128664220991E-3</v>
      </c>
      <c r="BC118">
        <v>1.6609128664220991E-3</v>
      </c>
      <c r="BD118">
        <v>1.6609128664220991E-3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942</v>
      </c>
      <c r="B119">
        <v>659.38356102021169</v>
      </c>
      <c r="C119">
        <v>1.6363026591574964E-3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1.6363026591574964E-3</v>
      </c>
      <c r="W119">
        <v>1.6363026591574964E-3</v>
      </c>
      <c r="X119">
        <v>1.6363026591574964E-3</v>
      </c>
      <c r="Y119">
        <v>1.6363026591574964E-3</v>
      </c>
      <c r="Z119">
        <v>1.6363026591574964E-3</v>
      </c>
      <c r="AA119">
        <v>1.6363026591574964E-3</v>
      </c>
      <c r="AB119">
        <v>1.6363026591574964E-3</v>
      </c>
      <c r="AC119">
        <v>1.6363026591574964E-3</v>
      </c>
      <c r="AD119">
        <v>1.6363026591574964E-3</v>
      </c>
      <c r="AE119">
        <v>1.6363026591574964E-3</v>
      </c>
      <c r="AF119">
        <v>1.6363026591574964E-3</v>
      </c>
      <c r="AG119">
        <v>1.6363026591574964E-3</v>
      </c>
      <c r="AH119">
        <v>1.6363026591574964E-3</v>
      </c>
      <c r="AI119">
        <v>1.6363026591574964E-3</v>
      </c>
      <c r="AJ119">
        <v>1.6363026591574964E-3</v>
      </c>
      <c r="AK119">
        <v>1.6363026591574964E-3</v>
      </c>
      <c r="AL119">
        <v>1.6363026591574964E-3</v>
      </c>
      <c r="AM119">
        <v>1.6363026591574964E-3</v>
      </c>
      <c r="AN119">
        <v>1.6363026591574964E-3</v>
      </c>
      <c r="AO119">
        <v>1.6363026591574964E-3</v>
      </c>
      <c r="AP119">
        <v>1.6363026591574964E-3</v>
      </c>
      <c r="AQ119">
        <v>1.6363026591574964E-3</v>
      </c>
      <c r="AR119">
        <v>1.6363026591574964E-3</v>
      </c>
      <c r="AS119">
        <v>1.6363026591574964E-3</v>
      </c>
      <c r="AT119">
        <v>1.6363026591574964E-3</v>
      </c>
      <c r="AU119">
        <v>1.6363026591574964E-3</v>
      </c>
      <c r="AV119">
        <v>1.6363026591574964E-3</v>
      </c>
      <c r="AW119">
        <v>1.6363026591574964E-3</v>
      </c>
      <c r="AX119">
        <v>1.6363026591574964E-3</v>
      </c>
      <c r="AY119">
        <v>1.6363026591574964E-3</v>
      </c>
      <c r="AZ119">
        <v>1.6363026591574964E-3</v>
      </c>
      <c r="BA119">
        <v>1.6363026591574964E-3</v>
      </c>
      <c r="BB119">
        <v>1.6363026591574964E-3</v>
      </c>
      <c r="BC119">
        <v>1.6363026591574964E-3</v>
      </c>
      <c r="BD119">
        <v>1.6363026591574964E-3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942</v>
      </c>
      <c r="B120">
        <v>680.74844747910061</v>
      </c>
      <c r="C120">
        <v>1.6893209971809496E-3</v>
      </c>
      <c r="D120">
        <v>-10</v>
      </c>
      <c r="E120">
        <v>481</v>
      </c>
      <c r="F120">
        <v>-461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1.6893209971809496E-3</v>
      </c>
      <c r="W120">
        <v>1.6893209971809496E-3</v>
      </c>
      <c r="X120">
        <v>1.6893209971809496E-3</v>
      </c>
      <c r="Y120">
        <v>1.6893209971809496E-3</v>
      </c>
      <c r="Z120">
        <v>1.6893209971809496E-3</v>
      </c>
      <c r="AA120">
        <v>1.6893209971809496E-3</v>
      </c>
      <c r="AB120">
        <v>1.6893209971809496E-3</v>
      </c>
      <c r="AC120">
        <v>1.6893209971809496E-3</v>
      </c>
      <c r="AD120">
        <v>1.6893209971809496E-3</v>
      </c>
      <c r="AE120">
        <v>1.6893209971809496E-3</v>
      </c>
      <c r="AF120">
        <v>1.6893209971809496E-3</v>
      </c>
      <c r="AG120">
        <v>1.6893209971809496E-3</v>
      </c>
      <c r="AH120">
        <v>1.6893209971809496E-3</v>
      </c>
      <c r="AI120">
        <v>1.6893209971809496E-3</v>
      </c>
      <c r="AJ120">
        <v>1.6893209971809496E-3</v>
      </c>
      <c r="AK120">
        <v>1.6893209971809496E-3</v>
      </c>
      <c r="AL120">
        <v>1.6893209971809496E-3</v>
      </c>
      <c r="AM120">
        <v>1.6893209971809496E-3</v>
      </c>
      <c r="AN120">
        <v>1.6893209971809496E-3</v>
      </c>
      <c r="AO120">
        <v>1.6893209971809496E-3</v>
      </c>
      <c r="AP120">
        <v>1.6893209971809496E-3</v>
      </c>
      <c r="AQ120">
        <v>1.6893209971809496E-3</v>
      </c>
      <c r="AR120">
        <v>1.6893209971809496E-3</v>
      </c>
      <c r="AS120">
        <v>1.6893209971809496E-3</v>
      </c>
      <c r="AT120">
        <v>1.6893209971809496E-3</v>
      </c>
      <c r="AU120">
        <v>1.6893209971809496E-3</v>
      </c>
      <c r="AV120">
        <v>1.6893209971809496E-3</v>
      </c>
      <c r="AW120">
        <v>1.6893209971809496E-3</v>
      </c>
      <c r="AX120">
        <v>1.6893209971809496E-3</v>
      </c>
      <c r="AY120">
        <v>1.6893209971809496E-3</v>
      </c>
      <c r="AZ120">
        <v>1.6893209971809496E-3</v>
      </c>
      <c r="BA120">
        <v>1.6893209971809496E-3</v>
      </c>
      <c r="BB120">
        <v>1.6893209971809496E-3</v>
      </c>
      <c r="BC120">
        <v>1.6893209971809496E-3</v>
      </c>
      <c r="BD120">
        <v>1.6893209971809496E-3</v>
      </c>
      <c r="BE120">
        <v>1.6893209971809496E-3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575.07842048542125</v>
      </c>
      <c r="C121">
        <v>1.4270940379654744E-3</v>
      </c>
      <c r="D121">
        <v>-20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1.4270940379654744E-3</v>
      </c>
      <c r="X121">
        <v>1.4270940379654744E-3</v>
      </c>
      <c r="Y121">
        <v>1.4270940379654744E-3</v>
      </c>
      <c r="Z121">
        <v>1.4270940379654744E-3</v>
      </c>
      <c r="AA121">
        <v>1.4270940379654744E-3</v>
      </c>
      <c r="AB121">
        <v>1.4270940379654744E-3</v>
      </c>
      <c r="AC121">
        <v>1.4270940379654744E-3</v>
      </c>
      <c r="AD121">
        <v>1.4270940379654744E-3</v>
      </c>
      <c r="AE121">
        <v>1.4270940379654744E-3</v>
      </c>
      <c r="AF121">
        <v>1.4270940379654744E-3</v>
      </c>
      <c r="AG121">
        <v>1.4270940379654744E-3</v>
      </c>
      <c r="AH121">
        <v>1.4270940379654744E-3</v>
      </c>
      <c r="AI121">
        <v>1.4270940379654744E-3</v>
      </c>
      <c r="AJ121">
        <v>1.4270940379654744E-3</v>
      </c>
      <c r="AK121">
        <v>1.4270940379654744E-3</v>
      </c>
      <c r="AL121">
        <v>1.4270940379654744E-3</v>
      </c>
      <c r="AM121">
        <v>1.4270940379654744E-3</v>
      </c>
      <c r="AN121">
        <v>1.4270940379654744E-3</v>
      </c>
      <c r="AO121">
        <v>1.4270940379654744E-3</v>
      </c>
      <c r="AP121">
        <v>1.4270940379654744E-3</v>
      </c>
      <c r="AQ121">
        <v>1.4270940379654744E-3</v>
      </c>
      <c r="AR121">
        <v>1.4270940379654744E-3</v>
      </c>
      <c r="AS121">
        <v>1.4270940379654744E-3</v>
      </c>
      <c r="AT121">
        <v>1.4270940379654744E-3</v>
      </c>
      <c r="AU121">
        <v>1.4270940379654744E-3</v>
      </c>
      <c r="AV121">
        <v>1.4270940379654744E-3</v>
      </c>
      <c r="AW121">
        <v>1.4270940379654744E-3</v>
      </c>
      <c r="AX121">
        <v>1.4270940379654744E-3</v>
      </c>
      <c r="AY121">
        <v>1.4270940379654744E-3</v>
      </c>
      <c r="AZ121">
        <v>1.4270940379654744E-3</v>
      </c>
      <c r="BA121">
        <v>1.4270940379654744E-3</v>
      </c>
      <c r="BB121">
        <v>1.4270940379654744E-3</v>
      </c>
      <c r="BC121">
        <v>1.4270940379654744E-3</v>
      </c>
      <c r="BD121">
        <v>1.4270940379654744E-3</v>
      </c>
      <c r="BE121">
        <v>1.4270940379654744E-3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939</v>
      </c>
      <c r="B122">
        <v>657.68420145111509</v>
      </c>
      <c r="C122">
        <v>1.6320855892361971E-3</v>
      </c>
      <c r="D122">
        <v>-30</v>
      </c>
      <c r="E122">
        <v>499.5</v>
      </c>
      <c r="F122">
        <v>-439.5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1.6320855892361971E-3</v>
      </c>
      <c r="X122">
        <v>1.6320855892361971E-3</v>
      </c>
      <c r="Y122">
        <v>1.6320855892361971E-3</v>
      </c>
      <c r="Z122">
        <v>1.6320855892361971E-3</v>
      </c>
      <c r="AA122">
        <v>1.6320855892361971E-3</v>
      </c>
      <c r="AB122">
        <v>1.6320855892361971E-3</v>
      </c>
      <c r="AC122">
        <v>1.6320855892361971E-3</v>
      </c>
      <c r="AD122">
        <v>1.6320855892361971E-3</v>
      </c>
      <c r="AE122">
        <v>1.6320855892361971E-3</v>
      </c>
      <c r="AF122">
        <v>1.6320855892361971E-3</v>
      </c>
      <c r="AG122">
        <v>1.6320855892361971E-3</v>
      </c>
      <c r="AH122">
        <v>1.6320855892361971E-3</v>
      </c>
      <c r="AI122">
        <v>1.6320855892361971E-3</v>
      </c>
      <c r="AJ122">
        <v>1.6320855892361971E-3</v>
      </c>
      <c r="AK122">
        <v>1.6320855892361971E-3</v>
      </c>
      <c r="AL122">
        <v>1.6320855892361971E-3</v>
      </c>
      <c r="AM122">
        <v>1.6320855892361971E-3</v>
      </c>
      <c r="AN122">
        <v>1.6320855892361971E-3</v>
      </c>
      <c r="AO122">
        <v>1.6320855892361971E-3</v>
      </c>
      <c r="AP122">
        <v>1.6320855892361971E-3</v>
      </c>
      <c r="AQ122">
        <v>1.6320855892361971E-3</v>
      </c>
      <c r="AR122">
        <v>1.6320855892361971E-3</v>
      </c>
      <c r="AS122">
        <v>1.6320855892361971E-3</v>
      </c>
      <c r="AT122">
        <v>1.6320855892361971E-3</v>
      </c>
      <c r="AU122">
        <v>1.6320855892361971E-3</v>
      </c>
      <c r="AV122">
        <v>1.6320855892361971E-3</v>
      </c>
      <c r="AW122">
        <v>1.6320855892361971E-3</v>
      </c>
      <c r="AX122">
        <v>1.6320855892361971E-3</v>
      </c>
      <c r="AY122">
        <v>1.6320855892361971E-3</v>
      </c>
      <c r="AZ122">
        <v>1.6320855892361971E-3</v>
      </c>
      <c r="BA122">
        <v>1.6320855892361971E-3</v>
      </c>
      <c r="BB122">
        <v>1.6320855892361971E-3</v>
      </c>
      <c r="BC122">
        <v>1.6320855892361971E-3</v>
      </c>
      <c r="BD122">
        <v>1.6320855892361971E-3</v>
      </c>
      <c r="BE122">
        <v>1.6320855892361971E-3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939</v>
      </c>
      <c r="B123">
        <v>590.89079547905794</v>
      </c>
      <c r="C123">
        <v>1.4663334621477374E-3</v>
      </c>
      <c r="D123">
        <v>-40</v>
      </c>
      <c r="E123">
        <v>509.5</v>
      </c>
      <c r="F123">
        <v>-429.5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1.4663334621477374E-3</v>
      </c>
      <c r="X123">
        <v>1.4663334621477374E-3</v>
      </c>
      <c r="Y123">
        <v>1.4663334621477374E-3</v>
      </c>
      <c r="Z123">
        <v>1.4663334621477374E-3</v>
      </c>
      <c r="AA123">
        <v>1.4663334621477374E-3</v>
      </c>
      <c r="AB123">
        <v>1.4663334621477374E-3</v>
      </c>
      <c r="AC123">
        <v>1.4663334621477374E-3</v>
      </c>
      <c r="AD123">
        <v>1.4663334621477374E-3</v>
      </c>
      <c r="AE123">
        <v>1.4663334621477374E-3</v>
      </c>
      <c r="AF123">
        <v>1.4663334621477374E-3</v>
      </c>
      <c r="AG123">
        <v>1.4663334621477374E-3</v>
      </c>
      <c r="AH123">
        <v>1.4663334621477374E-3</v>
      </c>
      <c r="AI123">
        <v>1.4663334621477374E-3</v>
      </c>
      <c r="AJ123">
        <v>1.4663334621477374E-3</v>
      </c>
      <c r="AK123">
        <v>1.4663334621477374E-3</v>
      </c>
      <c r="AL123">
        <v>1.4663334621477374E-3</v>
      </c>
      <c r="AM123">
        <v>1.4663334621477374E-3</v>
      </c>
      <c r="AN123">
        <v>1.4663334621477374E-3</v>
      </c>
      <c r="AO123">
        <v>1.4663334621477374E-3</v>
      </c>
      <c r="AP123">
        <v>1.4663334621477374E-3</v>
      </c>
      <c r="AQ123">
        <v>1.4663334621477374E-3</v>
      </c>
      <c r="AR123">
        <v>1.4663334621477374E-3</v>
      </c>
      <c r="AS123">
        <v>1.4663334621477374E-3</v>
      </c>
      <c r="AT123">
        <v>1.4663334621477374E-3</v>
      </c>
      <c r="AU123">
        <v>1.4663334621477374E-3</v>
      </c>
      <c r="AV123">
        <v>1.4663334621477374E-3</v>
      </c>
      <c r="AW123">
        <v>1.4663334621477374E-3</v>
      </c>
      <c r="AX123">
        <v>1.4663334621477374E-3</v>
      </c>
      <c r="AY123">
        <v>1.4663334621477374E-3</v>
      </c>
      <c r="AZ123">
        <v>1.4663334621477374E-3</v>
      </c>
      <c r="BA123">
        <v>1.4663334621477374E-3</v>
      </c>
      <c r="BB123">
        <v>1.4663334621477374E-3</v>
      </c>
      <c r="BC123">
        <v>1.4663334621477374E-3</v>
      </c>
      <c r="BD123">
        <v>1.4663334621477374E-3</v>
      </c>
      <c r="BE123">
        <v>1.4663334621477374E-3</v>
      </c>
      <c r="BF123">
        <v>1.4663334621477374E-3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939</v>
      </c>
      <c r="B124">
        <v>638.31883459737946</v>
      </c>
      <c r="C124">
        <v>1.5840291875429242E-3</v>
      </c>
      <c r="D124">
        <v>-30</v>
      </c>
      <c r="E124">
        <v>499.5</v>
      </c>
      <c r="F124">
        <v>-439.5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1.5840291875429242E-3</v>
      </c>
      <c r="X124">
        <v>1.5840291875429242E-3</v>
      </c>
      <c r="Y124">
        <v>1.5840291875429242E-3</v>
      </c>
      <c r="Z124">
        <v>1.5840291875429242E-3</v>
      </c>
      <c r="AA124">
        <v>1.5840291875429242E-3</v>
      </c>
      <c r="AB124">
        <v>1.5840291875429242E-3</v>
      </c>
      <c r="AC124">
        <v>1.5840291875429242E-3</v>
      </c>
      <c r="AD124">
        <v>1.5840291875429242E-3</v>
      </c>
      <c r="AE124">
        <v>1.5840291875429242E-3</v>
      </c>
      <c r="AF124">
        <v>1.5840291875429242E-3</v>
      </c>
      <c r="AG124">
        <v>1.5840291875429242E-3</v>
      </c>
      <c r="AH124">
        <v>1.5840291875429242E-3</v>
      </c>
      <c r="AI124">
        <v>1.5840291875429242E-3</v>
      </c>
      <c r="AJ124">
        <v>1.5840291875429242E-3</v>
      </c>
      <c r="AK124">
        <v>1.5840291875429242E-3</v>
      </c>
      <c r="AL124">
        <v>1.5840291875429242E-3</v>
      </c>
      <c r="AM124">
        <v>1.5840291875429242E-3</v>
      </c>
      <c r="AN124">
        <v>1.5840291875429242E-3</v>
      </c>
      <c r="AO124">
        <v>1.5840291875429242E-3</v>
      </c>
      <c r="AP124">
        <v>1.5840291875429242E-3</v>
      </c>
      <c r="AQ124">
        <v>1.5840291875429242E-3</v>
      </c>
      <c r="AR124">
        <v>1.5840291875429242E-3</v>
      </c>
      <c r="AS124">
        <v>1.5840291875429242E-3</v>
      </c>
      <c r="AT124">
        <v>1.5840291875429242E-3</v>
      </c>
      <c r="AU124">
        <v>1.5840291875429242E-3</v>
      </c>
      <c r="AV124">
        <v>1.5840291875429242E-3</v>
      </c>
      <c r="AW124">
        <v>1.5840291875429242E-3</v>
      </c>
      <c r="AX124">
        <v>1.5840291875429242E-3</v>
      </c>
      <c r="AY124">
        <v>1.5840291875429242E-3</v>
      </c>
      <c r="AZ124">
        <v>1.5840291875429242E-3</v>
      </c>
      <c r="BA124">
        <v>1.5840291875429242E-3</v>
      </c>
      <c r="BB124">
        <v>1.5840291875429242E-3</v>
      </c>
      <c r="BC124">
        <v>1.5840291875429242E-3</v>
      </c>
      <c r="BD124">
        <v>1.5840291875429242E-3</v>
      </c>
      <c r="BE124">
        <v>1.5840291875429242E-3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599.95273939808533</v>
      </c>
      <c r="C125">
        <v>1.488821258035306E-3</v>
      </c>
      <c r="D125">
        <v>-20</v>
      </c>
      <c r="E125">
        <v>489.5</v>
      </c>
      <c r="F125">
        <v>-449.5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1.488821258035306E-3</v>
      </c>
      <c r="X125">
        <v>1.488821258035306E-3</v>
      </c>
      <c r="Y125">
        <v>1.488821258035306E-3</v>
      </c>
      <c r="Z125">
        <v>1.488821258035306E-3</v>
      </c>
      <c r="AA125">
        <v>1.488821258035306E-3</v>
      </c>
      <c r="AB125">
        <v>1.488821258035306E-3</v>
      </c>
      <c r="AC125">
        <v>1.488821258035306E-3</v>
      </c>
      <c r="AD125">
        <v>1.488821258035306E-3</v>
      </c>
      <c r="AE125">
        <v>1.488821258035306E-3</v>
      </c>
      <c r="AF125">
        <v>1.488821258035306E-3</v>
      </c>
      <c r="AG125">
        <v>1.488821258035306E-3</v>
      </c>
      <c r="AH125">
        <v>1.488821258035306E-3</v>
      </c>
      <c r="AI125">
        <v>1.488821258035306E-3</v>
      </c>
      <c r="AJ125">
        <v>1.488821258035306E-3</v>
      </c>
      <c r="AK125">
        <v>1.488821258035306E-3</v>
      </c>
      <c r="AL125">
        <v>1.488821258035306E-3</v>
      </c>
      <c r="AM125">
        <v>1.488821258035306E-3</v>
      </c>
      <c r="AN125">
        <v>1.488821258035306E-3</v>
      </c>
      <c r="AO125">
        <v>1.488821258035306E-3</v>
      </c>
      <c r="AP125">
        <v>1.488821258035306E-3</v>
      </c>
      <c r="AQ125">
        <v>1.488821258035306E-3</v>
      </c>
      <c r="AR125">
        <v>1.488821258035306E-3</v>
      </c>
      <c r="AS125">
        <v>1.488821258035306E-3</v>
      </c>
      <c r="AT125">
        <v>1.488821258035306E-3</v>
      </c>
      <c r="AU125">
        <v>1.488821258035306E-3</v>
      </c>
      <c r="AV125">
        <v>1.488821258035306E-3</v>
      </c>
      <c r="AW125">
        <v>1.488821258035306E-3</v>
      </c>
      <c r="AX125">
        <v>1.488821258035306E-3</v>
      </c>
      <c r="AY125">
        <v>1.488821258035306E-3</v>
      </c>
      <c r="AZ125">
        <v>1.488821258035306E-3</v>
      </c>
      <c r="BA125">
        <v>1.488821258035306E-3</v>
      </c>
      <c r="BB125">
        <v>1.488821258035306E-3</v>
      </c>
      <c r="BC125">
        <v>1.488821258035306E-3</v>
      </c>
      <c r="BD125">
        <v>1.488821258035306E-3</v>
      </c>
      <c r="BE125">
        <v>1.488821258035306E-3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939</v>
      </c>
      <c r="B126">
        <v>642.70420392270057</v>
      </c>
      <c r="C126">
        <v>1.5949117631978407E-3</v>
      </c>
      <c r="D126">
        <v>-10</v>
      </c>
      <c r="E126">
        <v>479.5</v>
      </c>
      <c r="F126">
        <v>-459.5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1.5949117631978407E-3</v>
      </c>
      <c r="W126">
        <v>1.5949117631978407E-3</v>
      </c>
      <c r="X126">
        <v>1.5949117631978407E-3</v>
      </c>
      <c r="Y126">
        <v>1.5949117631978407E-3</v>
      </c>
      <c r="Z126">
        <v>1.5949117631978407E-3</v>
      </c>
      <c r="AA126">
        <v>1.5949117631978407E-3</v>
      </c>
      <c r="AB126">
        <v>1.5949117631978407E-3</v>
      </c>
      <c r="AC126">
        <v>1.5949117631978407E-3</v>
      </c>
      <c r="AD126">
        <v>1.5949117631978407E-3</v>
      </c>
      <c r="AE126">
        <v>1.5949117631978407E-3</v>
      </c>
      <c r="AF126">
        <v>1.5949117631978407E-3</v>
      </c>
      <c r="AG126">
        <v>1.5949117631978407E-3</v>
      </c>
      <c r="AH126">
        <v>1.5949117631978407E-3</v>
      </c>
      <c r="AI126">
        <v>1.5949117631978407E-3</v>
      </c>
      <c r="AJ126">
        <v>1.5949117631978407E-3</v>
      </c>
      <c r="AK126">
        <v>1.5949117631978407E-3</v>
      </c>
      <c r="AL126">
        <v>1.5949117631978407E-3</v>
      </c>
      <c r="AM126">
        <v>1.5949117631978407E-3</v>
      </c>
      <c r="AN126">
        <v>1.5949117631978407E-3</v>
      </c>
      <c r="AO126">
        <v>1.5949117631978407E-3</v>
      </c>
      <c r="AP126">
        <v>1.5949117631978407E-3</v>
      </c>
      <c r="AQ126">
        <v>1.5949117631978407E-3</v>
      </c>
      <c r="AR126">
        <v>1.5949117631978407E-3</v>
      </c>
      <c r="AS126">
        <v>1.5949117631978407E-3</v>
      </c>
      <c r="AT126">
        <v>1.5949117631978407E-3</v>
      </c>
      <c r="AU126">
        <v>1.5949117631978407E-3</v>
      </c>
      <c r="AV126">
        <v>1.5949117631978407E-3</v>
      </c>
      <c r="AW126">
        <v>1.5949117631978407E-3</v>
      </c>
      <c r="AX126">
        <v>1.5949117631978407E-3</v>
      </c>
      <c r="AY126">
        <v>1.5949117631978407E-3</v>
      </c>
      <c r="AZ126">
        <v>1.5949117631978407E-3</v>
      </c>
      <c r="BA126">
        <v>1.5949117631978407E-3</v>
      </c>
      <c r="BB126">
        <v>1.5949117631978407E-3</v>
      </c>
      <c r="BC126">
        <v>1.5949117631978407E-3</v>
      </c>
      <c r="BD126">
        <v>1.5949117631978407E-3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939</v>
      </c>
      <c r="B127">
        <v>619.21632867411552</v>
      </c>
      <c r="C127">
        <v>1.5366250921322858E-3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1.5366250921322858E-3</v>
      </c>
      <c r="W127">
        <v>1.5366250921322858E-3</v>
      </c>
      <c r="X127">
        <v>1.5366250921322858E-3</v>
      </c>
      <c r="Y127">
        <v>1.5366250921322858E-3</v>
      </c>
      <c r="Z127">
        <v>1.5366250921322858E-3</v>
      </c>
      <c r="AA127">
        <v>1.5366250921322858E-3</v>
      </c>
      <c r="AB127">
        <v>1.5366250921322858E-3</v>
      </c>
      <c r="AC127">
        <v>1.5366250921322858E-3</v>
      </c>
      <c r="AD127">
        <v>1.5366250921322858E-3</v>
      </c>
      <c r="AE127">
        <v>1.5366250921322858E-3</v>
      </c>
      <c r="AF127">
        <v>1.5366250921322858E-3</v>
      </c>
      <c r="AG127">
        <v>1.5366250921322858E-3</v>
      </c>
      <c r="AH127">
        <v>1.5366250921322858E-3</v>
      </c>
      <c r="AI127">
        <v>1.5366250921322858E-3</v>
      </c>
      <c r="AJ127">
        <v>1.5366250921322858E-3</v>
      </c>
      <c r="AK127">
        <v>1.5366250921322858E-3</v>
      </c>
      <c r="AL127">
        <v>1.5366250921322858E-3</v>
      </c>
      <c r="AM127">
        <v>1.5366250921322858E-3</v>
      </c>
      <c r="AN127">
        <v>1.5366250921322858E-3</v>
      </c>
      <c r="AO127">
        <v>1.5366250921322858E-3</v>
      </c>
      <c r="AP127">
        <v>1.5366250921322858E-3</v>
      </c>
      <c r="AQ127">
        <v>1.5366250921322858E-3</v>
      </c>
      <c r="AR127">
        <v>1.5366250921322858E-3</v>
      </c>
      <c r="AS127">
        <v>1.5366250921322858E-3</v>
      </c>
      <c r="AT127">
        <v>1.5366250921322858E-3</v>
      </c>
      <c r="AU127">
        <v>1.5366250921322858E-3</v>
      </c>
      <c r="AV127">
        <v>1.5366250921322858E-3</v>
      </c>
      <c r="AW127">
        <v>1.5366250921322858E-3</v>
      </c>
      <c r="AX127">
        <v>1.5366250921322858E-3</v>
      </c>
      <c r="AY127">
        <v>1.5366250921322858E-3</v>
      </c>
      <c r="AZ127">
        <v>1.5366250921322858E-3</v>
      </c>
      <c r="BA127">
        <v>1.5366250921322858E-3</v>
      </c>
      <c r="BB127">
        <v>1.5366250921322858E-3</v>
      </c>
      <c r="BC127">
        <v>1.5366250921322858E-3</v>
      </c>
      <c r="BD127">
        <v>1.5366250921322858E-3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939</v>
      </c>
      <c r="B128">
        <v>620.17138688508942</v>
      </c>
      <c r="C128">
        <v>1.5389951304266116E-3</v>
      </c>
      <c r="D128">
        <v>10</v>
      </c>
      <c r="E128">
        <v>459.5</v>
      </c>
      <c r="F128">
        <v>-479.5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1.5389951304266116E-3</v>
      </c>
      <c r="W128">
        <v>1.5389951304266116E-3</v>
      </c>
      <c r="X128">
        <v>1.5389951304266116E-3</v>
      </c>
      <c r="Y128">
        <v>1.5389951304266116E-3</v>
      </c>
      <c r="Z128">
        <v>1.5389951304266116E-3</v>
      </c>
      <c r="AA128">
        <v>1.5389951304266116E-3</v>
      </c>
      <c r="AB128">
        <v>1.5389951304266116E-3</v>
      </c>
      <c r="AC128">
        <v>1.5389951304266116E-3</v>
      </c>
      <c r="AD128">
        <v>1.5389951304266116E-3</v>
      </c>
      <c r="AE128">
        <v>1.5389951304266116E-3</v>
      </c>
      <c r="AF128">
        <v>1.5389951304266116E-3</v>
      </c>
      <c r="AG128">
        <v>1.5389951304266116E-3</v>
      </c>
      <c r="AH128">
        <v>1.5389951304266116E-3</v>
      </c>
      <c r="AI128">
        <v>1.5389951304266116E-3</v>
      </c>
      <c r="AJ128">
        <v>1.5389951304266116E-3</v>
      </c>
      <c r="AK128">
        <v>1.5389951304266116E-3</v>
      </c>
      <c r="AL128">
        <v>1.5389951304266116E-3</v>
      </c>
      <c r="AM128">
        <v>1.5389951304266116E-3</v>
      </c>
      <c r="AN128">
        <v>1.5389951304266116E-3</v>
      </c>
      <c r="AO128">
        <v>1.5389951304266116E-3</v>
      </c>
      <c r="AP128">
        <v>1.5389951304266116E-3</v>
      </c>
      <c r="AQ128">
        <v>1.5389951304266116E-3</v>
      </c>
      <c r="AR128">
        <v>1.5389951304266116E-3</v>
      </c>
      <c r="AS128">
        <v>1.5389951304266116E-3</v>
      </c>
      <c r="AT128">
        <v>1.5389951304266116E-3</v>
      </c>
      <c r="AU128">
        <v>1.5389951304266116E-3</v>
      </c>
      <c r="AV128">
        <v>1.5389951304266116E-3</v>
      </c>
      <c r="AW128">
        <v>1.5389951304266116E-3</v>
      </c>
      <c r="AX128">
        <v>1.5389951304266116E-3</v>
      </c>
      <c r="AY128">
        <v>1.5389951304266116E-3</v>
      </c>
      <c r="AZ128">
        <v>1.5389951304266116E-3</v>
      </c>
      <c r="BA128">
        <v>1.5389951304266116E-3</v>
      </c>
      <c r="BB128">
        <v>1.5389951304266116E-3</v>
      </c>
      <c r="BC128">
        <v>1.5389951304266116E-3</v>
      </c>
      <c r="BD128">
        <v>1.5389951304266116E-3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444.07676647570503</v>
      </c>
      <c r="C129">
        <v>1.1020050192485544E-3</v>
      </c>
      <c r="D129">
        <v>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1.1020050192485544E-3</v>
      </c>
      <c r="V129">
        <v>1.1020050192485544E-3</v>
      </c>
      <c r="W129">
        <v>1.1020050192485544E-3</v>
      </c>
      <c r="X129">
        <v>1.1020050192485544E-3</v>
      </c>
      <c r="Y129">
        <v>1.1020050192485544E-3</v>
      </c>
      <c r="Z129">
        <v>1.1020050192485544E-3</v>
      </c>
      <c r="AA129">
        <v>1.1020050192485544E-3</v>
      </c>
      <c r="AB129">
        <v>1.1020050192485544E-3</v>
      </c>
      <c r="AC129">
        <v>1.1020050192485544E-3</v>
      </c>
      <c r="AD129">
        <v>1.1020050192485544E-3</v>
      </c>
      <c r="AE129">
        <v>1.1020050192485544E-3</v>
      </c>
      <c r="AF129">
        <v>1.1020050192485544E-3</v>
      </c>
      <c r="AG129">
        <v>1.1020050192485544E-3</v>
      </c>
      <c r="AH129">
        <v>1.1020050192485544E-3</v>
      </c>
      <c r="AI129">
        <v>1.1020050192485544E-3</v>
      </c>
      <c r="AJ129">
        <v>1.1020050192485544E-3</v>
      </c>
      <c r="AK129">
        <v>1.1020050192485544E-3</v>
      </c>
      <c r="AL129">
        <v>1.1020050192485544E-3</v>
      </c>
      <c r="AM129">
        <v>1.1020050192485544E-3</v>
      </c>
      <c r="AN129">
        <v>1.1020050192485544E-3</v>
      </c>
      <c r="AO129">
        <v>1.1020050192485544E-3</v>
      </c>
      <c r="AP129">
        <v>1.1020050192485544E-3</v>
      </c>
      <c r="AQ129">
        <v>1.1020050192485544E-3</v>
      </c>
      <c r="AR129">
        <v>1.1020050192485544E-3</v>
      </c>
      <c r="AS129">
        <v>1.1020050192485544E-3</v>
      </c>
      <c r="AT129">
        <v>1.1020050192485544E-3</v>
      </c>
      <c r="AU129">
        <v>1.1020050192485544E-3</v>
      </c>
      <c r="AV129">
        <v>1.1020050192485544E-3</v>
      </c>
      <c r="AW129">
        <v>1.1020050192485544E-3</v>
      </c>
      <c r="AX129">
        <v>1.1020050192485544E-3</v>
      </c>
      <c r="AY129">
        <v>1.1020050192485544E-3</v>
      </c>
      <c r="AZ129">
        <v>1.1020050192485544E-3</v>
      </c>
      <c r="BA129">
        <v>1.1020050192485544E-3</v>
      </c>
      <c r="BB129">
        <v>1.1020050192485544E-3</v>
      </c>
      <c r="BC129">
        <v>1.1020050192485544E-3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486.09027645800529</v>
      </c>
      <c r="C130">
        <v>1.2062642428152012E-3</v>
      </c>
      <c r="D130">
        <v>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1.2062642428152012E-3</v>
      </c>
      <c r="V130">
        <v>1.2062642428152012E-3</v>
      </c>
      <c r="W130">
        <v>1.2062642428152012E-3</v>
      </c>
      <c r="X130">
        <v>1.2062642428152012E-3</v>
      </c>
      <c r="Y130">
        <v>1.2062642428152012E-3</v>
      </c>
      <c r="Z130">
        <v>1.2062642428152012E-3</v>
      </c>
      <c r="AA130">
        <v>1.2062642428152012E-3</v>
      </c>
      <c r="AB130">
        <v>1.2062642428152012E-3</v>
      </c>
      <c r="AC130">
        <v>1.2062642428152012E-3</v>
      </c>
      <c r="AD130">
        <v>1.2062642428152012E-3</v>
      </c>
      <c r="AE130">
        <v>1.2062642428152012E-3</v>
      </c>
      <c r="AF130">
        <v>1.2062642428152012E-3</v>
      </c>
      <c r="AG130">
        <v>1.2062642428152012E-3</v>
      </c>
      <c r="AH130">
        <v>1.2062642428152012E-3</v>
      </c>
      <c r="AI130">
        <v>1.2062642428152012E-3</v>
      </c>
      <c r="AJ130">
        <v>1.2062642428152012E-3</v>
      </c>
      <c r="AK130">
        <v>1.2062642428152012E-3</v>
      </c>
      <c r="AL130">
        <v>1.2062642428152012E-3</v>
      </c>
      <c r="AM130">
        <v>1.2062642428152012E-3</v>
      </c>
      <c r="AN130">
        <v>1.2062642428152012E-3</v>
      </c>
      <c r="AO130">
        <v>1.2062642428152012E-3</v>
      </c>
      <c r="AP130">
        <v>1.2062642428152012E-3</v>
      </c>
      <c r="AQ130">
        <v>1.2062642428152012E-3</v>
      </c>
      <c r="AR130">
        <v>1.2062642428152012E-3</v>
      </c>
      <c r="AS130">
        <v>1.2062642428152012E-3</v>
      </c>
      <c r="AT130">
        <v>1.2062642428152012E-3</v>
      </c>
      <c r="AU130">
        <v>1.2062642428152012E-3</v>
      </c>
      <c r="AV130">
        <v>1.2062642428152012E-3</v>
      </c>
      <c r="AW130">
        <v>1.2062642428152012E-3</v>
      </c>
      <c r="AX130">
        <v>1.2062642428152012E-3</v>
      </c>
      <c r="AY130">
        <v>1.2062642428152012E-3</v>
      </c>
      <c r="AZ130">
        <v>1.2062642428152012E-3</v>
      </c>
      <c r="BA130">
        <v>1.2062642428152012E-3</v>
      </c>
      <c r="BB130">
        <v>1.2062642428152012E-3</v>
      </c>
      <c r="BC130">
        <v>1.2062642428152012E-3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938</v>
      </c>
      <c r="B131">
        <v>491.67684115984042</v>
      </c>
      <c r="C131">
        <v>1.2201276619502256E-3</v>
      </c>
      <c r="D131">
        <v>40</v>
      </c>
      <c r="E131">
        <v>429</v>
      </c>
      <c r="F131">
        <v>-509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1.2201276619502256E-3</v>
      </c>
      <c r="U131">
        <v>1.2201276619502256E-3</v>
      </c>
      <c r="V131">
        <v>1.2201276619502256E-3</v>
      </c>
      <c r="W131">
        <v>1.2201276619502256E-3</v>
      </c>
      <c r="X131">
        <v>1.2201276619502256E-3</v>
      </c>
      <c r="Y131">
        <v>1.2201276619502256E-3</v>
      </c>
      <c r="Z131">
        <v>1.2201276619502256E-3</v>
      </c>
      <c r="AA131">
        <v>1.2201276619502256E-3</v>
      </c>
      <c r="AB131">
        <v>1.2201276619502256E-3</v>
      </c>
      <c r="AC131">
        <v>1.2201276619502256E-3</v>
      </c>
      <c r="AD131">
        <v>1.2201276619502256E-3</v>
      </c>
      <c r="AE131">
        <v>1.2201276619502256E-3</v>
      </c>
      <c r="AF131">
        <v>1.2201276619502256E-3</v>
      </c>
      <c r="AG131">
        <v>1.2201276619502256E-3</v>
      </c>
      <c r="AH131">
        <v>1.2201276619502256E-3</v>
      </c>
      <c r="AI131">
        <v>1.2201276619502256E-3</v>
      </c>
      <c r="AJ131">
        <v>1.2201276619502256E-3</v>
      </c>
      <c r="AK131">
        <v>1.2201276619502256E-3</v>
      </c>
      <c r="AL131">
        <v>1.2201276619502256E-3</v>
      </c>
      <c r="AM131">
        <v>1.2201276619502256E-3</v>
      </c>
      <c r="AN131">
        <v>1.2201276619502256E-3</v>
      </c>
      <c r="AO131">
        <v>1.2201276619502256E-3</v>
      </c>
      <c r="AP131">
        <v>1.2201276619502256E-3</v>
      </c>
      <c r="AQ131">
        <v>1.2201276619502256E-3</v>
      </c>
      <c r="AR131">
        <v>1.2201276619502256E-3</v>
      </c>
      <c r="AS131">
        <v>1.2201276619502256E-3</v>
      </c>
      <c r="AT131">
        <v>1.2201276619502256E-3</v>
      </c>
      <c r="AU131">
        <v>1.2201276619502256E-3</v>
      </c>
      <c r="AV131">
        <v>1.2201276619502256E-3</v>
      </c>
      <c r="AW131">
        <v>1.2201276619502256E-3</v>
      </c>
      <c r="AX131">
        <v>1.2201276619502256E-3</v>
      </c>
      <c r="AY131">
        <v>1.2201276619502256E-3</v>
      </c>
      <c r="AZ131">
        <v>1.2201276619502256E-3</v>
      </c>
      <c r="BA131">
        <v>1.2201276619502256E-3</v>
      </c>
      <c r="BB131">
        <v>1.2201276619502256E-3</v>
      </c>
      <c r="BC131">
        <v>1.2201276619502256E-3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930</v>
      </c>
      <c r="B132">
        <v>683.20855490796555</v>
      </c>
      <c r="C132">
        <v>1.6954259117794219E-3</v>
      </c>
      <c r="D132">
        <v>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1.6954259117794219E-3</v>
      </c>
      <c r="V132">
        <v>1.6954259117794219E-3</v>
      </c>
      <c r="W132">
        <v>1.6954259117794219E-3</v>
      </c>
      <c r="X132">
        <v>1.6954259117794219E-3</v>
      </c>
      <c r="Y132">
        <v>1.6954259117794219E-3</v>
      </c>
      <c r="Z132">
        <v>1.6954259117794219E-3</v>
      </c>
      <c r="AA132">
        <v>1.6954259117794219E-3</v>
      </c>
      <c r="AB132">
        <v>1.6954259117794219E-3</v>
      </c>
      <c r="AC132">
        <v>1.6954259117794219E-3</v>
      </c>
      <c r="AD132">
        <v>1.6954259117794219E-3</v>
      </c>
      <c r="AE132">
        <v>1.6954259117794219E-3</v>
      </c>
      <c r="AF132">
        <v>1.6954259117794219E-3</v>
      </c>
      <c r="AG132">
        <v>1.6954259117794219E-3</v>
      </c>
      <c r="AH132">
        <v>1.6954259117794219E-3</v>
      </c>
      <c r="AI132">
        <v>1.6954259117794219E-3</v>
      </c>
      <c r="AJ132">
        <v>1.6954259117794219E-3</v>
      </c>
      <c r="AK132">
        <v>1.6954259117794219E-3</v>
      </c>
      <c r="AL132">
        <v>1.6954259117794219E-3</v>
      </c>
      <c r="AM132">
        <v>1.6954259117794219E-3</v>
      </c>
      <c r="AN132">
        <v>1.6954259117794219E-3</v>
      </c>
      <c r="AO132">
        <v>1.6954259117794219E-3</v>
      </c>
      <c r="AP132">
        <v>1.6954259117794219E-3</v>
      </c>
      <c r="AQ132">
        <v>1.6954259117794219E-3</v>
      </c>
      <c r="AR132">
        <v>1.6954259117794219E-3</v>
      </c>
      <c r="AS132">
        <v>1.6954259117794219E-3</v>
      </c>
      <c r="AT132">
        <v>1.6954259117794219E-3</v>
      </c>
      <c r="AU132">
        <v>1.6954259117794219E-3</v>
      </c>
      <c r="AV132">
        <v>1.6954259117794219E-3</v>
      </c>
      <c r="AW132">
        <v>1.6954259117794219E-3</v>
      </c>
      <c r="AX132">
        <v>1.6954259117794219E-3</v>
      </c>
      <c r="AY132">
        <v>1.6954259117794219E-3</v>
      </c>
      <c r="AZ132">
        <v>1.6954259117794219E-3</v>
      </c>
      <c r="BA132">
        <v>1.6954259117794219E-3</v>
      </c>
      <c r="BB132">
        <v>1.6954259117794219E-3</v>
      </c>
      <c r="BC132">
        <v>1.6954259117794219E-3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930</v>
      </c>
      <c r="B133">
        <v>593.48294428657903</v>
      </c>
      <c r="C133">
        <v>1.4727660459084185E-3</v>
      </c>
      <c r="D133">
        <v>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1.4727660459084185E-3</v>
      </c>
      <c r="V133">
        <v>1.4727660459084185E-3</v>
      </c>
      <c r="W133">
        <v>1.4727660459084185E-3</v>
      </c>
      <c r="X133">
        <v>1.4727660459084185E-3</v>
      </c>
      <c r="Y133">
        <v>1.4727660459084185E-3</v>
      </c>
      <c r="Z133">
        <v>1.4727660459084185E-3</v>
      </c>
      <c r="AA133">
        <v>1.4727660459084185E-3</v>
      </c>
      <c r="AB133">
        <v>1.4727660459084185E-3</v>
      </c>
      <c r="AC133">
        <v>1.4727660459084185E-3</v>
      </c>
      <c r="AD133">
        <v>1.4727660459084185E-3</v>
      </c>
      <c r="AE133">
        <v>1.4727660459084185E-3</v>
      </c>
      <c r="AF133">
        <v>1.4727660459084185E-3</v>
      </c>
      <c r="AG133">
        <v>1.4727660459084185E-3</v>
      </c>
      <c r="AH133">
        <v>1.4727660459084185E-3</v>
      </c>
      <c r="AI133">
        <v>1.4727660459084185E-3</v>
      </c>
      <c r="AJ133">
        <v>1.4727660459084185E-3</v>
      </c>
      <c r="AK133">
        <v>1.4727660459084185E-3</v>
      </c>
      <c r="AL133">
        <v>1.4727660459084185E-3</v>
      </c>
      <c r="AM133">
        <v>1.4727660459084185E-3</v>
      </c>
      <c r="AN133">
        <v>1.4727660459084185E-3</v>
      </c>
      <c r="AO133">
        <v>1.4727660459084185E-3</v>
      </c>
      <c r="AP133">
        <v>1.4727660459084185E-3</v>
      </c>
      <c r="AQ133">
        <v>1.4727660459084185E-3</v>
      </c>
      <c r="AR133">
        <v>1.4727660459084185E-3</v>
      </c>
      <c r="AS133">
        <v>1.4727660459084185E-3</v>
      </c>
      <c r="AT133">
        <v>1.4727660459084185E-3</v>
      </c>
      <c r="AU133">
        <v>1.4727660459084185E-3</v>
      </c>
      <c r="AV133">
        <v>1.4727660459084185E-3</v>
      </c>
      <c r="AW133">
        <v>1.4727660459084185E-3</v>
      </c>
      <c r="AX133">
        <v>1.4727660459084185E-3</v>
      </c>
      <c r="AY133">
        <v>1.4727660459084185E-3</v>
      </c>
      <c r="AZ133">
        <v>1.4727660459084185E-3</v>
      </c>
      <c r="BA133">
        <v>1.4727660459084185E-3</v>
      </c>
      <c r="BB133">
        <v>1.4727660459084185E-3</v>
      </c>
      <c r="BC133">
        <v>1.4727660459084185E-3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930</v>
      </c>
      <c r="B134">
        <v>658.23605379907474</v>
      </c>
      <c r="C134">
        <v>1.6334550462833695E-3</v>
      </c>
      <c r="D134">
        <v>10</v>
      </c>
      <c r="E134">
        <v>455</v>
      </c>
      <c r="F134">
        <v>-475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1.6334550462833695E-3</v>
      </c>
      <c r="W134">
        <v>1.6334550462833695E-3</v>
      </c>
      <c r="X134">
        <v>1.6334550462833695E-3</v>
      </c>
      <c r="Y134">
        <v>1.6334550462833695E-3</v>
      </c>
      <c r="Z134">
        <v>1.6334550462833695E-3</v>
      </c>
      <c r="AA134">
        <v>1.6334550462833695E-3</v>
      </c>
      <c r="AB134">
        <v>1.6334550462833695E-3</v>
      </c>
      <c r="AC134">
        <v>1.6334550462833695E-3</v>
      </c>
      <c r="AD134">
        <v>1.6334550462833695E-3</v>
      </c>
      <c r="AE134">
        <v>1.6334550462833695E-3</v>
      </c>
      <c r="AF134">
        <v>1.6334550462833695E-3</v>
      </c>
      <c r="AG134">
        <v>1.6334550462833695E-3</v>
      </c>
      <c r="AH134">
        <v>1.6334550462833695E-3</v>
      </c>
      <c r="AI134">
        <v>1.6334550462833695E-3</v>
      </c>
      <c r="AJ134">
        <v>1.6334550462833695E-3</v>
      </c>
      <c r="AK134">
        <v>1.6334550462833695E-3</v>
      </c>
      <c r="AL134">
        <v>1.6334550462833695E-3</v>
      </c>
      <c r="AM134">
        <v>1.6334550462833695E-3</v>
      </c>
      <c r="AN134">
        <v>1.6334550462833695E-3</v>
      </c>
      <c r="AO134">
        <v>1.6334550462833695E-3</v>
      </c>
      <c r="AP134">
        <v>1.6334550462833695E-3</v>
      </c>
      <c r="AQ134">
        <v>1.6334550462833695E-3</v>
      </c>
      <c r="AR134">
        <v>1.6334550462833695E-3</v>
      </c>
      <c r="AS134">
        <v>1.6334550462833695E-3</v>
      </c>
      <c r="AT134">
        <v>1.6334550462833695E-3</v>
      </c>
      <c r="AU134">
        <v>1.6334550462833695E-3</v>
      </c>
      <c r="AV134">
        <v>1.6334550462833695E-3</v>
      </c>
      <c r="AW134">
        <v>1.6334550462833695E-3</v>
      </c>
      <c r="AX134">
        <v>1.6334550462833695E-3</v>
      </c>
      <c r="AY134">
        <v>1.6334550462833695E-3</v>
      </c>
      <c r="AZ134">
        <v>1.6334550462833695E-3</v>
      </c>
      <c r="BA134">
        <v>1.6334550462833695E-3</v>
      </c>
      <c r="BB134">
        <v>1.6334550462833695E-3</v>
      </c>
      <c r="BC134">
        <v>1.6334550462833695E-3</v>
      </c>
      <c r="BD134">
        <v>1.6334550462833695E-3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930</v>
      </c>
      <c r="B135">
        <v>686.87553077246696</v>
      </c>
      <c r="C135">
        <v>1.7045257479185974E-3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1.7045257479185974E-3</v>
      </c>
      <c r="W135">
        <v>1.7045257479185974E-3</v>
      </c>
      <c r="X135">
        <v>1.7045257479185974E-3</v>
      </c>
      <c r="Y135">
        <v>1.7045257479185974E-3</v>
      </c>
      <c r="Z135">
        <v>1.7045257479185974E-3</v>
      </c>
      <c r="AA135">
        <v>1.7045257479185974E-3</v>
      </c>
      <c r="AB135">
        <v>1.7045257479185974E-3</v>
      </c>
      <c r="AC135">
        <v>1.7045257479185974E-3</v>
      </c>
      <c r="AD135">
        <v>1.7045257479185974E-3</v>
      </c>
      <c r="AE135">
        <v>1.7045257479185974E-3</v>
      </c>
      <c r="AF135">
        <v>1.7045257479185974E-3</v>
      </c>
      <c r="AG135">
        <v>1.7045257479185974E-3</v>
      </c>
      <c r="AH135">
        <v>1.7045257479185974E-3</v>
      </c>
      <c r="AI135">
        <v>1.7045257479185974E-3</v>
      </c>
      <c r="AJ135">
        <v>1.7045257479185974E-3</v>
      </c>
      <c r="AK135">
        <v>1.7045257479185974E-3</v>
      </c>
      <c r="AL135">
        <v>1.7045257479185974E-3</v>
      </c>
      <c r="AM135">
        <v>1.7045257479185974E-3</v>
      </c>
      <c r="AN135">
        <v>1.7045257479185974E-3</v>
      </c>
      <c r="AO135">
        <v>1.7045257479185974E-3</v>
      </c>
      <c r="AP135">
        <v>1.7045257479185974E-3</v>
      </c>
      <c r="AQ135">
        <v>1.7045257479185974E-3</v>
      </c>
      <c r="AR135">
        <v>1.7045257479185974E-3</v>
      </c>
      <c r="AS135">
        <v>1.7045257479185974E-3</v>
      </c>
      <c r="AT135">
        <v>1.7045257479185974E-3</v>
      </c>
      <c r="AU135">
        <v>1.7045257479185974E-3</v>
      </c>
      <c r="AV135">
        <v>1.7045257479185974E-3</v>
      </c>
      <c r="AW135">
        <v>1.7045257479185974E-3</v>
      </c>
      <c r="AX135">
        <v>1.7045257479185974E-3</v>
      </c>
      <c r="AY135">
        <v>1.7045257479185974E-3</v>
      </c>
      <c r="AZ135">
        <v>1.7045257479185974E-3</v>
      </c>
      <c r="BA135">
        <v>1.7045257479185974E-3</v>
      </c>
      <c r="BB135">
        <v>1.7045257479185974E-3</v>
      </c>
      <c r="BC135">
        <v>1.7045257479185974E-3</v>
      </c>
      <c r="BD135">
        <v>1.7045257479185974E-3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930</v>
      </c>
      <c r="B136">
        <v>660.03940708981952</v>
      </c>
      <c r="C136">
        <v>1.6379301833044995E-3</v>
      </c>
      <c r="D136">
        <v>-10</v>
      </c>
      <c r="E136">
        <v>475</v>
      </c>
      <c r="F136">
        <v>-455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1.6379301833044995E-3</v>
      </c>
      <c r="W136">
        <v>1.6379301833044995E-3</v>
      </c>
      <c r="X136">
        <v>1.6379301833044995E-3</v>
      </c>
      <c r="Y136">
        <v>1.6379301833044995E-3</v>
      </c>
      <c r="Z136">
        <v>1.6379301833044995E-3</v>
      </c>
      <c r="AA136">
        <v>1.6379301833044995E-3</v>
      </c>
      <c r="AB136">
        <v>1.6379301833044995E-3</v>
      </c>
      <c r="AC136">
        <v>1.6379301833044995E-3</v>
      </c>
      <c r="AD136">
        <v>1.6379301833044995E-3</v>
      </c>
      <c r="AE136">
        <v>1.6379301833044995E-3</v>
      </c>
      <c r="AF136">
        <v>1.6379301833044995E-3</v>
      </c>
      <c r="AG136">
        <v>1.6379301833044995E-3</v>
      </c>
      <c r="AH136">
        <v>1.6379301833044995E-3</v>
      </c>
      <c r="AI136">
        <v>1.6379301833044995E-3</v>
      </c>
      <c r="AJ136">
        <v>1.6379301833044995E-3</v>
      </c>
      <c r="AK136">
        <v>1.6379301833044995E-3</v>
      </c>
      <c r="AL136">
        <v>1.6379301833044995E-3</v>
      </c>
      <c r="AM136">
        <v>1.6379301833044995E-3</v>
      </c>
      <c r="AN136">
        <v>1.6379301833044995E-3</v>
      </c>
      <c r="AO136">
        <v>1.6379301833044995E-3</v>
      </c>
      <c r="AP136">
        <v>1.6379301833044995E-3</v>
      </c>
      <c r="AQ136">
        <v>1.6379301833044995E-3</v>
      </c>
      <c r="AR136">
        <v>1.6379301833044995E-3</v>
      </c>
      <c r="AS136">
        <v>1.6379301833044995E-3</v>
      </c>
      <c r="AT136">
        <v>1.6379301833044995E-3</v>
      </c>
      <c r="AU136">
        <v>1.6379301833044995E-3</v>
      </c>
      <c r="AV136">
        <v>1.6379301833044995E-3</v>
      </c>
      <c r="AW136">
        <v>1.6379301833044995E-3</v>
      </c>
      <c r="AX136">
        <v>1.6379301833044995E-3</v>
      </c>
      <c r="AY136">
        <v>1.6379301833044995E-3</v>
      </c>
      <c r="AZ136">
        <v>1.6379301833044995E-3</v>
      </c>
      <c r="BA136">
        <v>1.6379301833044995E-3</v>
      </c>
      <c r="BB136">
        <v>1.6379301833044995E-3</v>
      </c>
      <c r="BC136">
        <v>1.6379301833044995E-3</v>
      </c>
      <c r="BD136">
        <v>1.6379301833044995E-3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930</v>
      </c>
      <c r="B137">
        <v>656.87147148564588</v>
      </c>
      <c r="C137">
        <v>1.6300687476248949E-3</v>
      </c>
      <c r="D137">
        <v>-20</v>
      </c>
      <c r="E137">
        <v>485</v>
      </c>
      <c r="F137">
        <v>-445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1.6300687476248949E-3</v>
      </c>
      <c r="X137">
        <v>1.6300687476248949E-3</v>
      </c>
      <c r="Y137">
        <v>1.6300687476248949E-3</v>
      </c>
      <c r="Z137">
        <v>1.6300687476248949E-3</v>
      </c>
      <c r="AA137">
        <v>1.6300687476248949E-3</v>
      </c>
      <c r="AB137">
        <v>1.6300687476248949E-3</v>
      </c>
      <c r="AC137">
        <v>1.6300687476248949E-3</v>
      </c>
      <c r="AD137">
        <v>1.6300687476248949E-3</v>
      </c>
      <c r="AE137">
        <v>1.6300687476248949E-3</v>
      </c>
      <c r="AF137">
        <v>1.6300687476248949E-3</v>
      </c>
      <c r="AG137">
        <v>1.6300687476248949E-3</v>
      </c>
      <c r="AH137">
        <v>1.6300687476248949E-3</v>
      </c>
      <c r="AI137">
        <v>1.6300687476248949E-3</v>
      </c>
      <c r="AJ137">
        <v>1.6300687476248949E-3</v>
      </c>
      <c r="AK137">
        <v>1.6300687476248949E-3</v>
      </c>
      <c r="AL137">
        <v>1.6300687476248949E-3</v>
      </c>
      <c r="AM137">
        <v>1.6300687476248949E-3</v>
      </c>
      <c r="AN137">
        <v>1.6300687476248949E-3</v>
      </c>
      <c r="AO137">
        <v>1.6300687476248949E-3</v>
      </c>
      <c r="AP137">
        <v>1.6300687476248949E-3</v>
      </c>
      <c r="AQ137">
        <v>1.6300687476248949E-3</v>
      </c>
      <c r="AR137">
        <v>1.6300687476248949E-3</v>
      </c>
      <c r="AS137">
        <v>1.6300687476248949E-3</v>
      </c>
      <c r="AT137">
        <v>1.6300687476248949E-3</v>
      </c>
      <c r="AU137">
        <v>1.6300687476248949E-3</v>
      </c>
      <c r="AV137">
        <v>1.6300687476248949E-3</v>
      </c>
      <c r="AW137">
        <v>1.6300687476248949E-3</v>
      </c>
      <c r="AX137">
        <v>1.6300687476248949E-3</v>
      </c>
      <c r="AY137">
        <v>1.6300687476248949E-3</v>
      </c>
      <c r="AZ137">
        <v>1.6300687476248949E-3</v>
      </c>
      <c r="BA137">
        <v>1.6300687476248949E-3</v>
      </c>
      <c r="BB137">
        <v>1.6300687476248949E-3</v>
      </c>
      <c r="BC137">
        <v>1.6300687476248949E-3</v>
      </c>
      <c r="BD137">
        <v>1.6300687476248949E-3</v>
      </c>
      <c r="BE137">
        <v>1.6300687476248949E-3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930</v>
      </c>
      <c r="B138">
        <v>638.83913145667884</v>
      </c>
      <c r="C138">
        <v>1.5853203376181635E-3</v>
      </c>
      <c r="D138">
        <v>-30</v>
      </c>
      <c r="E138">
        <v>495</v>
      </c>
      <c r="F138">
        <v>-435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1.5853203376181635E-3</v>
      </c>
      <c r="X138">
        <v>1.5853203376181635E-3</v>
      </c>
      <c r="Y138">
        <v>1.5853203376181635E-3</v>
      </c>
      <c r="Z138">
        <v>1.5853203376181635E-3</v>
      </c>
      <c r="AA138">
        <v>1.5853203376181635E-3</v>
      </c>
      <c r="AB138">
        <v>1.5853203376181635E-3</v>
      </c>
      <c r="AC138">
        <v>1.5853203376181635E-3</v>
      </c>
      <c r="AD138">
        <v>1.5853203376181635E-3</v>
      </c>
      <c r="AE138">
        <v>1.5853203376181635E-3</v>
      </c>
      <c r="AF138">
        <v>1.5853203376181635E-3</v>
      </c>
      <c r="AG138">
        <v>1.5853203376181635E-3</v>
      </c>
      <c r="AH138">
        <v>1.5853203376181635E-3</v>
      </c>
      <c r="AI138">
        <v>1.5853203376181635E-3</v>
      </c>
      <c r="AJ138">
        <v>1.5853203376181635E-3</v>
      </c>
      <c r="AK138">
        <v>1.5853203376181635E-3</v>
      </c>
      <c r="AL138">
        <v>1.5853203376181635E-3</v>
      </c>
      <c r="AM138">
        <v>1.5853203376181635E-3</v>
      </c>
      <c r="AN138">
        <v>1.5853203376181635E-3</v>
      </c>
      <c r="AO138">
        <v>1.5853203376181635E-3</v>
      </c>
      <c r="AP138">
        <v>1.5853203376181635E-3</v>
      </c>
      <c r="AQ138">
        <v>1.5853203376181635E-3</v>
      </c>
      <c r="AR138">
        <v>1.5853203376181635E-3</v>
      </c>
      <c r="AS138">
        <v>1.5853203376181635E-3</v>
      </c>
      <c r="AT138">
        <v>1.5853203376181635E-3</v>
      </c>
      <c r="AU138">
        <v>1.5853203376181635E-3</v>
      </c>
      <c r="AV138">
        <v>1.5853203376181635E-3</v>
      </c>
      <c r="AW138">
        <v>1.5853203376181635E-3</v>
      </c>
      <c r="AX138">
        <v>1.5853203376181635E-3</v>
      </c>
      <c r="AY138">
        <v>1.5853203376181635E-3</v>
      </c>
      <c r="AZ138">
        <v>1.5853203376181635E-3</v>
      </c>
      <c r="BA138">
        <v>1.5853203376181635E-3</v>
      </c>
      <c r="BB138">
        <v>1.5853203376181635E-3</v>
      </c>
      <c r="BC138">
        <v>1.5853203376181635E-3</v>
      </c>
      <c r="BD138">
        <v>1.5853203376181635E-3</v>
      </c>
      <c r="BE138">
        <v>1.5853203376181635E-3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930</v>
      </c>
      <c r="B139">
        <v>705.34893360569299</v>
      </c>
      <c r="C139">
        <v>1.7503686836037485E-3</v>
      </c>
      <c r="D139">
        <v>-40</v>
      </c>
      <c r="E139">
        <v>505</v>
      </c>
      <c r="F139">
        <v>-425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1.7503686836037485E-3</v>
      </c>
      <c r="Y139">
        <v>1.7503686836037485E-3</v>
      </c>
      <c r="Z139">
        <v>1.7503686836037485E-3</v>
      </c>
      <c r="AA139">
        <v>1.7503686836037485E-3</v>
      </c>
      <c r="AB139">
        <v>1.7503686836037485E-3</v>
      </c>
      <c r="AC139">
        <v>1.7503686836037485E-3</v>
      </c>
      <c r="AD139">
        <v>1.7503686836037485E-3</v>
      </c>
      <c r="AE139">
        <v>1.7503686836037485E-3</v>
      </c>
      <c r="AF139">
        <v>1.7503686836037485E-3</v>
      </c>
      <c r="AG139">
        <v>1.7503686836037485E-3</v>
      </c>
      <c r="AH139">
        <v>1.7503686836037485E-3</v>
      </c>
      <c r="AI139">
        <v>1.7503686836037485E-3</v>
      </c>
      <c r="AJ139">
        <v>1.7503686836037485E-3</v>
      </c>
      <c r="AK139">
        <v>1.7503686836037485E-3</v>
      </c>
      <c r="AL139">
        <v>1.7503686836037485E-3</v>
      </c>
      <c r="AM139">
        <v>1.7503686836037485E-3</v>
      </c>
      <c r="AN139">
        <v>1.7503686836037485E-3</v>
      </c>
      <c r="AO139">
        <v>1.7503686836037485E-3</v>
      </c>
      <c r="AP139">
        <v>1.7503686836037485E-3</v>
      </c>
      <c r="AQ139">
        <v>1.7503686836037485E-3</v>
      </c>
      <c r="AR139">
        <v>1.7503686836037485E-3</v>
      </c>
      <c r="AS139">
        <v>1.7503686836037485E-3</v>
      </c>
      <c r="AT139">
        <v>1.7503686836037485E-3</v>
      </c>
      <c r="AU139">
        <v>1.7503686836037485E-3</v>
      </c>
      <c r="AV139">
        <v>1.7503686836037485E-3</v>
      </c>
      <c r="AW139">
        <v>1.7503686836037485E-3</v>
      </c>
      <c r="AX139">
        <v>1.7503686836037485E-3</v>
      </c>
      <c r="AY139">
        <v>1.7503686836037485E-3</v>
      </c>
      <c r="AZ139">
        <v>1.7503686836037485E-3</v>
      </c>
      <c r="BA139">
        <v>1.7503686836037485E-3</v>
      </c>
      <c r="BB139">
        <v>1.7503686836037485E-3</v>
      </c>
      <c r="BC139">
        <v>1.7503686836037485E-3</v>
      </c>
      <c r="BD139">
        <v>1.7503686836037485E-3</v>
      </c>
      <c r="BE139">
        <v>1.7503686836037485E-3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926</v>
      </c>
      <c r="B140">
        <v>673.18308883971963</v>
      </c>
      <c r="C140">
        <v>1.6705470737911311E-3</v>
      </c>
      <c r="D140">
        <v>-30</v>
      </c>
      <c r="E140">
        <v>493</v>
      </c>
      <c r="F140">
        <v>-433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1.6705470737911311E-3</v>
      </c>
      <c r="X140">
        <v>1.6705470737911311E-3</v>
      </c>
      <c r="Y140">
        <v>1.6705470737911311E-3</v>
      </c>
      <c r="Z140">
        <v>1.6705470737911311E-3</v>
      </c>
      <c r="AA140">
        <v>1.6705470737911311E-3</v>
      </c>
      <c r="AB140">
        <v>1.6705470737911311E-3</v>
      </c>
      <c r="AC140">
        <v>1.6705470737911311E-3</v>
      </c>
      <c r="AD140">
        <v>1.6705470737911311E-3</v>
      </c>
      <c r="AE140">
        <v>1.6705470737911311E-3</v>
      </c>
      <c r="AF140">
        <v>1.6705470737911311E-3</v>
      </c>
      <c r="AG140">
        <v>1.6705470737911311E-3</v>
      </c>
      <c r="AH140">
        <v>1.6705470737911311E-3</v>
      </c>
      <c r="AI140">
        <v>1.6705470737911311E-3</v>
      </c>
      <c r="AJ140">
        <v>1.6705470737911311E-3</v>
      </c>
      <c r="AK140">
        <v>1.6705470737911311E-3</v>
      </c>
      <c r="AL140">
        <v>1.6705470737911311E-3</v>
      </c>
      <c r="AM140">
        <v>1.6705470737911311E-3</v>
      </c>
      <c r="AN140">
        <v>1.6705470737911311E-3</v>
      </c>
      <c r="AO140">
        <v>1.6705470737911311E-3</v>
      </c>
      <c r="AP140">
        <v>1.6705470737911311E-3</v>
      </c>
      <c r="AQ140">
        <v>1.6705470737911311E-3</v>
      </c>
      <c r="AR140">
        <v>1.6705470737911311E-3</v>
      </c>
      <c r="AS140">
        <v>1.6705470737911311E-3</v>
      </c>
      <c r="AT140">
        <v>1.6705470737911311E-3</v>
      </c>
      <c r="AU140">
        <v>1.6705470737911311E-3</v>
      </c>
      <c r="AV140">
        <v>1.6705470737911311E-3</v>
      </c>
      <c r="AW140">
        <v>1.6705470737911311E-3</v>
      </c>
      <c r="AX140">
        <v>1.6705470737911311E-3</v>
      </c>
      <c r="AY140">
        <v>1.6705470737911311E-3</v>
      </c>
      <c r="AZ140">
        <v>1.6705470737911311E-3</v>
      </c>
      <c r="BA140">
        <v>1.6705470737911311E-3</v>
      </c>
      <c r="BB140">
        <v>1.6705470737911311E-3</v>
      </c>
      <c r="BC140">
        <v>1.6705470737911311E-3</v>
      </c>
      <c r="BD140">
        <v>1.6705470737911311E-3</v>
      </c>
      <c r="BE140">
        <v>1.6705470737911311E-3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895</v>
      </c>
      <c r="B141">
        <v>748.24676790480771</v>
      </c>
      <c r="C141">
        <v>1.8568224147630962E-3</v>
      </c>
      <c r="D141">
        <v>-20</v>
      </c>
      <c r="E141">
        <v>467.5</v>
      </c>
      <c r="F141">
        <v>-427.5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1.8568224147630962E-3</v>
      </c>
      <c r="Y141">
        <v>1.8568224147630962E-3</v>
      </c>
      <c r="Z141">
        <v>1.8568224147630962E-3</v>
      </c>
      <c r="AA141">
        <v>1.8568224147630962E-3</v>
      </c>
      <c r="AB141">
        <v>1.8568224147630962E-3</v>
      </c>
      <c r="AC141">
        <v>1.8568224147630962E-3</v>
      </c>
      <c r="AD141">
        <v>1.8568224147630962E-3</v>
      </c>
      <c r="AE141">
        <v>1.8568224147630962E-3</v>
      </c>
      <c r="AF141">
        <v>1.8568224147630962E-3</v>
      </c>
      <c r="AG141">
        <v>1.8568224147630962E-3</v>
      </c>
      <c r="AH141">
        <v>1.8568224147630962E-3</v>
      </c>
      <c r="AI141">
        <v>1.8568224147630962E-3</v>
      </c>
      <c r="AJ141">
        <v>1.8568224147630962E-3</v>
      </c>
      <c r="AK141">
        <v>1.8568224147630962E-3</v>
      </c>
      <c r="AL141">
        <v>1.8568224147630962E-3</v>
      </c>
      <c r="AM141">
        <v>1.8568224147630962E-3</v>
      </c>
      <c r="AN141">
        <v>1.8568224147630962E-3</v>
      </c>
      <c r="AO141">
        <v>1.8568224147630962E-3</v>
      </c>
      <c r="AP141">
        <v>1.8568224147630962E-3</v>
      </c>
      <c r="AQ141">
        <v>1.8568224147630962E-3</v>
      </c>
      <c r="AR141">
        <v>1.8568224147630962E-3</v>
      </c>
      <c r="AS141">
        <v>1.8568224147630962E-3</v>
      </c>
      <c r="AT141">
        <v>1.8568224147630962E-3</v>
      </c>
      <c r="AU141">
        <v>1.8568224147630962E-3</v>
      </c>
      <c r="AV141">
        <v>1.8568224147630962E-3</v>
      </c>
      <c r="AW141">
        <v>1.8568224147630962E-3</v>
      </c>
      <c r="AX141">
        <v>1.8568224147630962E-3</v>
      </c>
      <c r="AY141">
        <v>1.8568224147630962E-3</v>
      </c>
      <c r="AZ141">
        <v>1.8568224147630962E-3</v>
      </c>
      <c r="BA141">
        <v>1.8568224147630962E-3</v>
      </c>
      <c r="BB141">
        <v>1.8568224147630962E-3</v>
      </c>
      <c r="BC141">
        <v>1.8568224147630962E-3</v>
      </c>
      <c r="BD141">
        <v>1.8568224147630962E-3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816</v>
      </c>
      <c r="B142">
        <v>363.97357878930654</v>
      </c>
      <c r="C142">
        <v>9.032238139430309E-4</v>
      </c>
      <c r="D142">
        <v>-10</v>
      </c>
      <c r="E142">
        <v>418</v>
      </c>
      <c r="F142">
        <v>-398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9.032238139430309E-4</v>
      </c>
      <c r="Z142">
        <v>9.032238139430309E-4</v>
      </c>
      <c r="AA142">
        <v>9.032238139430309E-4</v>
      </c>
      <c r="AB142">
        <v>9.032238139430309E-4</v>
      </c>
      <c r="AC142">
        <v>9.032238139430309E-4</v>
      </c>
      <c r="AD142">
        <v>9.032238139430309E-4</v>
      </c>
      <c r="AE142">
        <v>9.032238139430309E-4</v>
      </c>
      <c r="AF142">
        <v>9.032238139430309E-4</v>
      </c>
      <c r="AG142">
        <v>9.032238139430309E-4</v>
      </c>
      <c r="AH142">
        <v>9.032238139430309E-4</v>
      </c>
      <c r="AI142">
        <v>9.032238139430309E-4</v>
      </c>
      <c r="AJ142">
        <v>9.032238139430309E-4</v>
      </c>
      <c r="AK142">
        <v>9.032238139430309E-4</v>
      </c>
      <c r="AL142">
        <v>9.032238139430309E-4</v>
      </c>
      <c r="AM142">
        <v>9.032238139430309E-4</v>
      </c>
      <c r="AN142">
        <v>9.032238139430309E-4</v>
      </c>
      <c r="AO142">
        <v>9.032238139430309E-4</v>
      </c>
      <c r="AP142">
        <v>9.032238139430309E-4</v>
      </c>
      <c r="AQ142">
        <v>9.032238139430309E-4</v>
      </c>
      <c r="AR142">
        <v>9.032238139430309E-4</v>
      </c>
      <c r="AS142">
        <v>9.032238139430309E-4</v>
      </c>
      <c r="AT142">
        <v>9.032238139430309E-4</v>
      </c>
      <c r="AU142">
        <v>9.032238139430309E-4</v>
      </c>
      <c r="AV142">
        <v>9.032238139430309E-4</v>
      </c>
      <c r="AW142">
        <v>9.032238139430309E-4</v>
      </c>
      <c r="AX142">
        <v>9.032238139430309E-4</v>
      </c>
      <c r="AY142">
        <v>9.032238139430309E-4</v>
      </c>
      <c r="AZ142">
        <v>9.032238139430309E-4</v>
      </c>
      <c r="BA142">
        <v>9.032238139430309E-4</v>
      </c>
      <c r="BB142">
        <v>9.032238139430309E-4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816</v>
      </c>
      <c r="B143">
        <v>446.87825226274185</v>
      </c>
      <c r="C143">
        <v>1.1089570861697068E-3</v>
      </c>
      <c r="D143">
        <v>0</v>
      </c>
      <c r="E143">
        <v>408</v>
      </c>
      <c r="F143">
        <v>-408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1.1089570861697068E-3</v>
      </c>
      <c r="Y143">
        <v>1.1089570861697068E-3</v>
      </c>
      <c r="Z143">
        <v>1.1089570861697068E-3</v>
      </c>
      <c r="AA143">
        <v>1.1089570861697068E-3</v>
      </c>
      <c r="AB143">
        <v>1.1089570861697068E-3</v>
      </c>
      <c r="AC143">
        <v>1.1089570861697068E-3</v>
      </c>
      <c r="AD143">
        <v>1.1089570861697068E-3</v>
      </c>
      <c r="AE143">
        <v>1.1089570861697068E-3</v>
      </c>
      <c r="AF143">
        <v>1.1089570861697068E-3</v>
      </c>
      <c r="AG143">
        <v>1.1089570861697068E-3</v>
      </c>
      <c r="AH143">
        <v>1.1089570861697068E-3</v>
      </c>
      <c r="AI143">
        <v>1.1089570861697068E-3</v>
      </c>
      <c r="AJ143">
        <v>1.1089570861697068E-3</v>
      </c>
      <c r="AK143">
        <v>1.1089570861697068E-3</v>
      </c>
      <c r="AL143">
        <v>1.1089570861697068E-3</v>
      </c>
      <c r="AM143">
        <v>1.1089570861697068E-3</v>
      </c>
      <c r="AN143">
        <v>1.1089570861697068E-3</v>
      </c>
      <c r="AO143">
        <v>1.1089570861697068E-3</v>
      </c>
      <c r="AP143">
        <v>1.1089570861697068E-3</v>
      </c>
      <c r="AQ143">
        <v>1.1089570861697068E-3</v>
      </c>
      <c r="AR143">
        <v>1.1089570861697068E-3</v>
      </c>
      <c r="AS143">
        <v>1.1089570861697068E-3</v>
      </c>
      <c r="AT143">
        <v>1.1089570861697068E-3</v>
      </c>
      <c r="AU143">
        <v>1.1089570861697068E-3</v>
      </c>
      <c r="AV143">
        <v>1.1089570861697068E-3</v>
      </c>
      <c r="AW143">
        <v>1.1089570861697068E-3</v>
      </c>
      <c r="AX143">
        <v>1.1089570861697068E-3</v>
      </c>
      <c r="AY143">
        <v>1.1089570861697068E-3</v>
      </c>
      <c r="AZ143">
        <v>1.1089570861697068E-3</v>
      </c>
      <c r="BA143">
        <v>1.1089570861697068E-3</v>
      </c>
      <c r="BB143">
        <v>1.1089570861697068E-3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478.06347765477761</v>
      </c>
      <c r="C3">
        <v>8.3441030371332972E-4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8.3441030371332972E-4</v>
      </c>
      <c r="S3">
        <v>8.3441030371332972E-4</v>
      </c>
      <c r="T3">
        <v>8.3441030371332972E-4</v>
      </c>
      <c r="U3">
        <v>8.3441030371332972E-4</v>
      </c>
      <c r="V3">
        <v>8.3441030371332972E-4</v>
      </c>
      <c r="W3">
        <v>8.3441030371332972E-4</v>
      </c>
      <c r="X3">
        <v>8.3441030371332972E-4</v>
      </c>
      <c r="Y3">
        <v>8.3441030371332972E-4</v>
      </c>
      <c r="Z3">
        <v>8.3441030371332972E-4</v>
      </c>
      <c r="AA3">
        <v>8.3441030371332972E-4</v>
      </c>
      <c r="AB3">
        <v>8.3441030371332972E-4</v>
      </c>
      <c r="AC3">
        <v>8.3441030371332972E-4</v>
      </c>
      <c r="AD3">
        <v>8.3441030371332972E-4</v>
      </c>
      <c r="AE3">
        <v>8.3441030371332972E-4</v>
      </c>
      <c r="AF3">
        <v>8.3441030371332972E-4</v>
      </c>
      <c r="AG3">
        <v>8.3441030371332972E-4</v>
      </c>
      <c r="AH3">
        <v>8.3441030371332972E-4</v>
      </c>
      <c r="AI3">
        <v>8.3441030371332972E-4</v>
      </c>
      <c r="AJ3">
        <v>8.3441030371332972E-4</v>
      </c>
      <c r="AK3">
        <v>8.3441030371332972E-4</v>
      </c>
      <c r="AL3">
        <v>8.3441030371332972E-4</v>
      </c>
      <c r="AM3">
        <v>8.3441030371332972E-4</v>
      </c>
      <c r="AN3">
        <v>8.3441030371332972E-4</v>
      </c>
      <c r="AO3">
        <v>8.3441030371332972E-4</v>
      </c>
      <c r="AP3">
        <v>8.3441030371332972E-4</v>
      </c>
      <c r="AQ3">
        <v>8.3441030371332972E-4</v>
      </c>
      <c r="AR3">
        <v>8.3441030371332972E-4</v>
      </c>
      <c r="AS3">
        <v>8.3441030371332972E-4</v>
      </c>
      <c r="AT3">
        <v>8.3441030371332972E-4</v>
      </c>
      <c r="AU3">
        <v>8.3441030371332972E-4</v>
      </c>
      <c r="AV3">
        <v>8.3441030371332972E-4</v>
      </c>
      <c r="AW3">
        <v>8.3441030371332972E-4</v>
      </c>
      <c r="AX3">
        <v>8.3441030371332972E-4</v>
      </c>
      <c r="AY3">
        <v>8.3441030371332972E-4</v>
      </c>
      <c r="AZ3">
        <v>8.3441030371332972E-4</v>
      </c>
      <c r="BA3">
        <v>8.3441030371332972E-4</v>
      </c>
      <c r="BB3">
        <v>8.3441030371332972E-4</v>
      </c>
      <c r="BC3">
        <v>8.3441030371332972E-4</v>
      </c>
      <c r="BD3">
        <v>8.3441030371332972E-4</v>
      </c>
      <c r="BE3">
        <v>8.3441030371332972E-4</v>
      </c>
      <c r="BF3">
        <v>8.3441030371332972E-4</v>
      </c>
      <c r="BG3">
        <v>8.3441030371332972E-4</v>
      </c>
      <c r="BH3">
        <v>8.3441030371332972E-4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628.11266171063153</v>
      </c>
      <c r="C4">
        <v>1.0963056190680712E-3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1.0963056190680712E-3</v>
      </c>
      <c r="Q4">
        <v>1.0963056190680712E-3</v>
      </c>
      <c r="R4">
        <v>1.0963056190680712E-3</v>
      </c>
      <c r="S4">
        <v>1.0963056190680712E-3</v>
      </c>
      <c r="T4">
        <v>1.0963056190680712E-3</v>
      </c>
      <c r="U4">
        <v>1.0963056190680712E-3</v>
      </c>
      <c r="V4">
        <v>1.0963056190680712E-3</v>
      </c>
      <c r="W4">
        <v>1.0963056190680712E-3</v>
      </c>
      <c r="X4">
        <v>1.0963056190680712E-3</v>
      </c>
      <c r="Y4">
        <v>1.0963056190680712E-3</v>
      </c>
      <c r="Z4">
        <v>1.0963056190680712E-3</v>
      </c>
      <c r="AA4">
        <v>1.0963056190680712E-3</v>
      </c>
      <c r="AB4">
        <v>1.0963056190680712E-3</v>
      </c>
      <c r="AC4">
        <v>1.0963056190680712E-3</v>
      </c>
      <c r="AD4">
        <v>1.0963056190680712E-3</v>
      </c>
      <c r="AE4">
        <v>1.0963056190680712E-3</v>
      </c>
      <c r="AF4">
        <v>1.0963056190680712E-3</v>
      </c>
      <c r="AG4">
        <v>1.0963056190680712E-3</v>
      </c>
      <c r="AH4">
        <v>1.0963056190680712E-3</v>
      </c>
      <c r="AI4">
        <v>1.0963056190680712E-3</v>
      </c>
      <c r="AJ4">
        <v>1.0963056190680712E-3</v>
      </c>
      <c r="AK4">
        <v>1.0963056190680712E-3</v>
      </c>
      <c r="AL4">
        <v>1.0963056190680712E-3</v>
      </c>
      <c r="AM4">
        <v>1.0963056190680712E-3</v>
      </c>
      <c r="AN4">
        <v>1.0963056190680712E-3</v>
      </c>
      <c r="AO4">
        <v>1.0963056190680712E-3</v>
      </c>
      <c r="AP4">
        <v>1.0963056190680712E-3</v>
      </c>
      <c r="AQ4">
        <v>1.0963056190680712E-3</v>
      </c>
      <c r="AR4">
        <v>1.0963056190680712E-3</v>
      </c>
      <c r="AS4">
        <v>1.0963056190680712E-3</v>
      </c>
      <c r="AT4">
        <v>1.0963056190680712E-3</v>
      </c>
      <c r="AU4">
        <v>1.0963056190680712E-3</v>
      </c>
      <c r="AV4">
        <v>1.0963056190680712E-3</v>
      </c>
      <c r="AW4">
        <v>1.0963056190680712E-3</v>
      </c>
      <c r="AX4">
        <v>1.0963056190680712E-3</v>
      </c>
      <c r="AY4">
        <v>1.0963056190680712E-3</v>
      </c>
      <c r="AZ4">
        <v>1.0963056190680712E-3</v>
      </c>
      <c r="BA4">
        <v>1.0963056190680712E-3</v>
      </c>
      <c r="BB4">
        <v>1.0963056190680712E-3</v>
      </c>
      <c r="BC4">
        <v>1.0963056190680712E-3</v>
      </c>
      <c r="BD4">
        <v>1.0963056190680712E-3</v>
      </c>
      <c r="BE4">
        <v>1.0963056190680712E-3</v>
      </c>
      <c r="BF4">
        <v>1.0963056190680712E-3</v>
      </c>
      <c r="BG4">
        <v>1.0963056190680712E-3</v>
      </c>
      <c r="BH4">
        <v>1.0963056190680712E-3</v>
      </c>
      <c r="BI4">
        <v>1.0963056190680712E-3</v>
      </c>
      <c r="BJ4">
        <v>1.0963056190680712E-3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638.51843337589787</v>
      </c>
      <c r="C5">
        <v>1.1144678161431978E-3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1.1144678161431978E-3</v>
      </c>
      <c r="Q5">
        <v>1.1144678161431978E-3</v>
      </c>
      <c r="R5">
        <v>1.1144678161431978E-3</v>
      </c>
      <c r="S5">
        <v>1.1144678161431978E-3</v>
      </c>
      <c r="T5">
        <v>1.1144678161431978E-3</v>
      </c>
      <c r="U5">
        <v>1.1144678161431978E-3</v>
      </c>
      <c r="V5">
        <v>1.1144678161431978E-3</v>
      </c>
      <c r="W5">
        <v>1.1144678161431978E-3</v>
      </c>
      <c r="X5">
        <v>1.1144678161431978E-3</v>
      </c>
      <c r="Y5">
        <v>1.1144678161431978E-3</v>
      </c>
      <c r="Z5">
        <v>1.1144678161431978E-3</v>
      </c>
      <c r="AA5">
        <v>1.1144678161431978E-3</v>
      </c>
      <c r="AB5">
        <v>1.1144678161431978E-3</v>
      </c>
      <c r="AC5">
        <v>1.1144678161431978E-3</v>
      </c>
      <c r="AD5">
        <v>1.1144678161431978E-3</v>
      </c>
      <c r="AE5">
        <v>1.1144678161431978E-3</v>
      </c>
      <c r="AF5">
        <v>1.1144678161431978E-3</v>
      </c>
      <c r="AG5">
        <v>1.1144678161431978E-3</v>
      </c>
      <c r="AH5">
        <v>1.1144678161431978E-3</v>
      </c>
      <c r="AI5">
        <v>1.1144678161431978E-3</v>
      </c>
      <c r="AJ5">
        <v>1.1144678161431978E-3</v>
      </c>
      <c r="AK5">
        <v>1.1144678161431978E-3</v>
      </c>
      <c r="AL5">
        <v>1.1144678161431978E-3</v>
      </c>
      <c r="AM5">
        <v>1.1144678161431978E-3</v>
      </c>
      <c r="AN5">
        <v>1.1144678161431978E-3</v>
      </c>
      <c r="AO5">
        <v>1.1144678161431978E-3</v>
      </c>
      <c r="AP5">
        <v>1.1144678161431978E-3</v>
      </c>
      <c r="AQ5">
        <v>1.1144678161431978E-3</v>
      </c>
      <c r="AR5">
        <v>1.1144678161431978E-3</v>
      </c>
      <c r="AS5">
        <v>1.1144678161431978E-3</v>
      </c>
      <c r="AT5">
        <v>1.1144678161431978E-3</v>
      </c>
      <c r="AU5">
        <v>1.1144678161431978E-3</v>
      </c>
      <c r="AV5">
        <v>1.1144678161431978E-3</v>
      </c>
      <c r="AW5">
        <v>1.1144678161431978E-3</v>
      </c>
      <c r="AX5">
        <v>1.1144678161431978E-3</v>
      </c>
      <c r="AY5">
        <v>1.1144678161431978E-3</v>
      </c>
      <c r="AZ5">
        <v>1.1144678161431978E-3</v>
      </c>
      <c r="BA5">
        <v>1.1144678161431978E-3</v>
      </c>
      <c r="BB5">
        <v>1.1144678161431978E-3</v>
      </c>
      <c r="BC5">
        <v>1.1144678161431978E-3</v>
      </c>
      <c r="BD5">
        <v>1.1144678161431978E-3</v>
      </c>
      <c r="BE5">
        <v>1.1144678161431978E-3</v>
      </c>
      <c r="BF5">
        <v>1.1144678161431978E-3</v>
      </c>
      <c r="BG5">
        <v>1.1144678161431978E-3</v>
      </c>
      <c r="BH5">
        <v>1.1144678161431978E-3</v>
      </c>
      <c r="BI5">
        <v>1.1144678161431978E-3</v>
      </c>
      <c r="BJ5">
        <v>1.1144678161431978E-3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733.3713216040303</v>
      </c>
      <c r="C6">
        <v>1.2800237119058022E-3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1.2800237119058022E-3</v>
      </c>
      <c r="Q6">
        <v>1.2800237119058022E-3</v>
      </c>
      <c r="R6">
        <v>1.2800237119058022E-3</v>
      </c>
      <c r="S6">
        <v>1.2800237119058022E-3</v>
      </c>
      <c r="T6">
        <v>1.2800237119058022E-3</v>
      </c>
      <c r="U6">
        <v>1.2800237119058022E-3</v>
      </c>
      <c r="V6">
        <v>1.2800237119058022E-3</v>
      </c>
      <c r="W6">
        <v>1.2800237119058022E-3</v>
      </c>
      <c r="X6">
        <v>1.2800237119058022E-3</v>
      </c>
      <c r="Y6">
        <v>1.2800237119058022E-3</v>
      </c>
      <c r="Z6">
        <v>1.2800237119058022E-3</v>
      </c>
      <c r="AA6">
        <v>1.2800237119058022E-3</v>
      </c>
      <c r="AB6">
        <v>1.2800237119058022E-3</v>
      </c>
      <c r="AC6">
        <v>1.2800237119058022E-3</v>
      </c>
      <c r="AD6">
        <v>1.2800237119058022E-3</v>
      </c>
      <c r="AE6">
        <v>1.2800237119058022E-3</v>
      </c>
      <c r="AF6">
        <v>1.2800237119058022E-3</v>
      </c>
      <c r="AG6">
        <v>1.2800237119058022E-3</v>
      </c>
      <c r="AH6">
        <v>1.2800237119058022E-3</v>
      </c>
      <c r="AI6">
        <v>1.2800237119058022E-3</v>
      </c>
      <c r="AJ6">
        <v>1.2800237119058022E-3</v>
      </c>
      <c r="AK6">
        <v>1.2800237119058022E-3</v>
      </c>
      <c r="AL6">
        <v>1.2800237119058022E-3</v>
      </c>
      <c r="AM6">
        <v>1.2800237119058022E-3</v>
      </c>
      <c r="AN6">
        <v>1.2800237119058022E-3</v>
      </c>
      <c r="AO6">
        <v>1.2800237119058022E-3</v>
      </c>
      <c r="AP6">
        <v>1.2800237119058022E-3</v>
      </c>
      <c r="AQ6">
        <v>1.2800237119058022E-3</v>
      </c>
      <c r="AR6">
        <v>1.2800237119058022E-3</v>
      </c>
      <c r="AS6">
        <v>1.2800237119058022E-3</v>
      </c>
      <c r="AT6">
        <v>1.2800237119058022E-3</v>
      </c>
      <c r="AU6">
        <v>1.2800237119058022E-3</v>
      </c>
      <c r="AV6">
        <v>1.2800237119058022E-3</v>
      </c>
      <c r="AW6">
        <v>1.2800237119058022E-3</v>
      </c>
      <c r="AX6">
        <v>1.2800237119058022E-3</v>
      </c>
      <c r="AY6">
        <v>1.2800237119058022E-3</v>
      </c>
      <c r="AZ6">
        <v>1.2800237119058022E-3</v>
      </c>
      <c r="BA6">
        <v>1.2800237119058022E-3</v>
      </c>
      <c r="BB6">
        <v>1.2800237119058022E-3</v>
      </c>
      <c r="BC6">
        <v>1.2800237119058022E-3</v>
      </c>
      <c r="BD6">
        <v>1.2800237119058022E-3</v>
      </c>
      <c r="BE6">
        <v>1.2800237119058022E-3</v>
      </c>
      <c r="BF6">
        <v>1.2800237119058022E-3</v>
      </c>
      <c r="BG6">
        <v>1.2800237119058022E-3</v>
      </c>
      <c r="BH6">
        <v>1.2800237119058022E-3</v>
      </c>
      <c r="BI6">
        <v>1.2800237119058022E-3</v>
      </c>
      <c r="BJ6">
        <v>1.2800237119058022E-3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485.55848459230282</v>
      </c>
      <c r="C7">
        <v>8.4749206232361625E-4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8.4749206232361625E-4</v>
      </c>
      <c r="Q7">
        <v>8.4749206232361625E-4</v>
      </c>
      <c r="R7">
        <v>8.4749206232361625E-4</v>
      </c>
      <c r="S7">
        <v>8.4749206232361625E-4</v>
      </c>
      <c r="T7">
        <v>8.4749206232361625E-4</v>
      </c>
      <c r="U7">
        <v>8.4749206232361625E-4</v>
      </c>
      <c r="V7">
        <v>8.4749206232361625E-4</v>
      </c>
      <c r="W7">
        <v>8.4749206232361625E-4</v>
      </c>
      <c r="X7">
        <v>8.4749206232361625E-4</v>
      </c>
      <c r="Y7">
        <v>8.4749206232361625E-4</v>
      </c>
      <c r="Z7">
        <v>8.4749206232361625E-4</v>
      </c>
      <c r="AA7">
        <v>8.4749206232361625E-4</v>
      </c>
      <c r="AB7">
        <v>8.4749206232361625E-4</v>
      </c>
      <c r="AC7">
        <v>8.4749206232361625E-4</v>
      </c>
      <c r="AD7">
        <v>8.4749206232361625E-4</v>
      </c>
      <c r="AE7">
        <v>8.4749206232361625E-4</v>
      </c>
      <c r="AF7">
        <v>8.4749206232361625E-4</v>
      </c>
      <c r="AG7">
        <v>8.4749206232361625E-4</v>
      </c>
      <c r="AH7">
        <v>8.4749206232361625E-4</v>
      </c>
      <c r="AI7">
        <v>8.4749206232361625E-4</v>
      </c>
      <c r="AJ7">
        <v>8.4749206232361625E-4</v>
      </c>
      <c r="AK7">
        <v>8.4749206232361625E-4</v>
      </c>
      <c r="AL7">
        <v>8.4749206232361625E-4</v>
      </c>
      <c r="AM7">
        <v>8.4749206232361625E-4</v>
      </c>
      <c r="AN7">
        <v>8.4749206232361625E-4</v>
      </c>
      <c r="AO7">
        <v>8.4749206232361625E-4</v>
      </c>
      <c r="AP7">
        <v>8.4749206232361625E-4</v>
      </c>
      <c r="AQ7">
        <v>8.4749206232361625E-4</v>
      </c>
      <c r="AR7">
        <v>8.4749206232361625E-4</v>
      </c>
      <c r="AS7">
        <v>8.4749206232361625E-4</v>
      </c>
      <c r="AT7">
        <v>8.4749206232361625E-4</v>
      </c>
      <c r="AU7">
        <v>8.4749206232361625E-4</v>
      </c>
      <c r="AV7">
        <v>8.4749206232361625E-4</v>
      </c>
      <c r="AW7">
        <v>8.4749206232361625E-4</v>
      </c>
      <c r="AX7">
        <v>8.4749206232361625E-4</v>
      </c>
      <c r="AY7">
        <v>8.4749206232361625E-4</v>
      </c>
      <c r="AZ7">
        <v>8.4749206232361625E-4</v>
      </c>
      <c r="BA7">
        <v>8.4749206232361625E-4</v>
      </c>
      <c r="BB7">
        <v>8.4749206232361625E-4</v>
      </c>
      <c r="BC7">
        <v>8.4749206232361625E-4</v>
      </c>
      <c r="BD7">
        <v>8.4749206232361625E-4</v>
      </c>
      <c r="BE7">
        <v>8.4749206232361625E-4</v>
      </c>
      <c r="BF7">
        <v>8.4749206232361625E-4</v>
      </c>
      <c r="BG7">
        <v>8.4749206232361625E-4</v>
      </c>
      <c r="BH7">
        <v>8.4749206232361625E-4</v>
      </c>
      <c r="BI7">
        <v>8.4749206232361625E-4</v>
      </c>
      <c r="BJ7">
        <v>8.4749206232361625E-4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499.24228676615144</v>
      </c>
      <c r="C8">
        <v>8.7137572225900117E-4</v>
      </c>
      <c r="D8">
        <v>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8.7137572225900117E-4</v>
      </c>
      <c r="Q8">
        <v>8.7137572225900117E-4</v>
      </c>
      <c r="R8">
        <v>8.7137572225900117E-4</v>
      </c>
      <c r="S8">
        <v>8.7137572225900117E-4</v>
      </c>
      <c r="T8">
        <v>8.7137572225900117E-4</v>
      </c>
      <c r="U8">
        <v>8.7137572225900117E-4</v>
      </c>
      <c r="V8">
        <v>8.7137572225900117E-4</v>
      </c>
      <c r="W8">
        <v>8.7137572225900117E-4</v>
      </c>
      <c r="X8">
        <v>8.7137572225900117E-4</v>
      </c>
      <c r="Y8">
        <v>8.7137572225900117E-4</v>
      </c>
      <c r="Z8">
        <v>8.7137572225900117E-4</v>
      </c>
      <c r="AA8">
        <v>8.7137572225900117E-4</v>
      </c>
      <c r="AB8">
        <v>8.7137572225900117E-4</v>
      </c>
      <c r="AC8">
        <v>8.7137572225900117E-4</v>
      </c>
      <c r="AD8">
        <v>8.7137572225900117E-4</v>
      </c>
      <c r="AE8">
        <v>8.7137572225900117E-4</v>
      </c>
      <c r="AF8">
        <v>8.7137572225900117E-4</v>
      </c>
      <c r="AG8">
        <v>8.7137572225900117E-4</v>
      </c>
      <c r="AH8">
        <v>8.7137572225900117E-4</v>
      </c>
      <c r="AI8">
        <v>8.7137572225900117E-4</v>
      </c>
      <c r="AJ8">
        <v>8.7137572225900117E-4</v>
      </c>
      <c r="AK8">
        <v>8.7137572225900117E-4</v>
      </c>
      <c r="AL8">
        <v>8.7137572225900117E-4</v>
      </c>
      <c r="AM8">
        <v>8.7137572225900117E-4</v>
      </c>
      <c r="AN8">
        <v>8.7137572225900117E-4</v>
      </c>
      <c r="AO8">
        <v>8.7137572225900117E-4</v>
      </c>
      <c r="AP8">
        <v>8.7137572225900117E-4</v>
      </c>
      <c r="AQ8">
        <v>8.7137572225900117E-4</v>
      </c>
      <c r="AR8">
        <v>8.7137572225900117E-4</v>
      </c>
      <c r="AS8">
        <v>8.7137572225900117E-4</v>
      </c>
      <c r="AT8">
        <v>8.7137572225900117E-4</v>
      </c>
      <c r="AU8">
        <v>8.7137572225900117E-4</v>
      </c>
      <c r="AV8">
        <v>8.7137572225900117E-4</v>
      </c>
      <c r="AW8">
        <v>8.7137572225900117E-4</v>
      </c>
      <c r="AX8">
        <v>8.7137572225900117E-4</v>
      </c>
      <c r="AY8">
        <v>8.7137572225900117E-4</v>
      </c>
      <c r="AZ8">
        <v>8.7137572225900117E-4</v>
      </c>
      <c r="BA8">
        <v>8.7137572225900117E-4</v>
      </c>
      <c r="BB8">
        <v>8.7137572225900117E-4</v>
      </c>
      <c r="BC8">
        <v>8.7137572225900117E-4</v>
      </c>
      <c r="BD8">
        <v>8.7137572225900117E-4</v>
      </c>
      <c r="BE8">
        <v>8.7137572225900117E-4</v>
      </c>
      <c r="BF8">
        <v>8.7137572225900117E-4</v>
      </c>
      <c r="BG8">
        <v>8.7137572225900117E-4</v>
      </c>
      <c r="BH8">
        <v>8.7137572225900117E-4</v>
      </c>
      <c r="BI8">
        <v>8.7137572225900117E-4</v>
      </c>
      <c r="BJ8">
        <v>8.7137572225900117E-4</v>
      </c>
      <c r="BK8">
        <v>8.7137572225900117E-4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1316</v>
      </c>
      <c r="B9">
        <v>583.32900457756841</v>
      </c>
      <c r="C9">
        <v>1.0181403822398833E-3</v>
      </c>
      <c r="D9">
        <v>20</v>
      </c>
      <c r="E9">
        <v>678</v>
      </c>
      <c r="F9">
        <v>-638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1.0181403822398833E-3</v>
      </c>
      <c r="Q9">
        <v>1.0181403822398833E-3</v>
      </c>
      <c r="R9">
        <v>1.0181403822398833E-3</v>
      </c>
      <c r="S9">
        <v>1.0181403822398833E-3</v>
      </c>
      <c r="T9">
        <v>1.0181403822398833E-3</v>
      </c>
      <c r="U9">
        <v>1.0181403822398833E-3</v>
      </c>
      <c r="V9">
        <v>1.0181403822398833E-3</v>
      </c>
      <c r="W9">
        <v>1.0181403822398833E-3</v>
      </c>
      <c r="X9">
        <v>1.0181403822398833E-3</v>
      </c>
      <c r="Y9">
        <v>1.0181403822398833E-3</v>
      </c>
      <c r="Z9">
        <v>1.0181403822398833E-3</v>
      </c>
      <c r="AA9">
        <v>1.0181403822398833E-3</v>
      </c>
      <c r="AB9">
        <v>1.0181403822398833E-3</v>
      </c>
      <c r="AC9">
        <v>1.0181403822398833E-3</v>
      </c>
      <c r="AD9">
        <v>1.0181403822398833E-3</v>
      </c>
      <c r="AE9">
        <v>1.0181403822398833E-3</v>
      </c>
      <c r="AF9">
        <v>1.0181403822398833E-3</v>
      </c>
      <c r="AG9">
        <v>1.0181403822398833E-3</v>
      </c>
      <c r="AH9">
        <v>1.0181403822398833E-3</v>
      </c>
      <c r="AI9">
        <v>1.0181403822398833E-3</v>
      </c>
      <c r="AJ9">
        <v>1.0181403822398833E-3</v>
      </c>
      <c r="AK9">
        <v>1.0181403822398833E-3</v>
      </c>
      <c r="AL9">
        <v>1.0181403822398833E-3</v>
      </c>
      <c r="AM9">
        <v>1.0181403822398833E-3</v>
      </c>
      <c r="AN9">
        <v>1.0181403822398833E-3</v>
      </c>
      <c r="AO9">
        <v>1.0181403822398833E-3</v>
      </c>
      <c r="AP9">
        <v>1.0181403822398833E-3</v>
      </c>
      <c r="AQ9">
        <v>1.0181403822398833E-3</v>
      </c>
      <c r="AR9">
        <v>1.0181403822398833E-3</v>
      </c>
      <c r="AS9">
        <v>1.0181403822398833E-3</v>
      </c>
      <c r="AT9">
        <v>1.0181403822398833E-3</v>
      </c>
      <c r="AU9">
        <v>1.0181403822398833E-3</v>
      </c>
      <c r="AV9">
        <v>1.0181403822398833E-3</v>
      </c>
      <c r="AW9">
        <v>1.0181403822398833E-3</v>
      </c>
      <c r="AX9">
        <v>1.0181403822398833E-3</v>
      </c>
      <c r="AY9">
        <v>1.0181403822398833E-3</v>
      </c>
      <c r="AZ9">
        <v>1.0181403822398833E-3</v>
      </c>
      <c r="BA9">
        <v>1.0181403822398833E-3</v>
      </c>
      <c r="BB9">
        <v>1.0181403822398833E-3</v>
      </c>
      <c r="BC9">
        <v>1.0181403822398833E-3</v>
      </c>
      <c r="BD9">
        <v>1.0181403822398833E-3</v>
      </c>
      <c r="BE9">
        <v>1.0181403822398833E-3</v>
      </c>
      <c r="BF9">
        <v>1.0181403822398833E-3</v>
      </c>
      <c r="BG9">
        <v>1.0181403822398833E-3</v>
      </c>
      <c r="BH9">
        <v>1.0181403822398833E-3</v>
      </c>
      <c r="BI9">
        <v>1.0181403822398833E-3</v>
      </c>
      <c r="BJ9">
        <v>1.0181403822398833E-3</v>
      </c>
      <c r="BK9">
        <v>1.0181403822398833E-3</v>
      </c>
      <c r="BL9">
        <v>1.0181403822398833E-3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1323</v>
      </c>
      <c r="B10">
        <v>875.15044877391529</v>
      </c>
      <c r="C10">
        <v>1.5274844992104193E-3</v>
      </c>
      <c r="D10">
        <v>30</v>
      </c>
      <c r="E10">
        <v>691.5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1.5274844992104193E-3</v>
      </c>
      <c r="Q10">
        <v>1.5274844992104193E-3</v>
      </c>
      <c r="R10">
        <v>1.5274844992104193E-3</v>
      </c>
      <c r="S10">
        <v>1.5274844992104193E-3</v>
      </c>
      <c r="T10">
        <v>1.5274844992104193E-3</v>
      </c>
      <c r="U10">
        <v>1.5274844992104193E-3</v>
      </c>
      <c r="V10">
        <v>1.5274844992104193E-3</v>
      </c>
      <c r="W10">
        <v>1.5274844992104193E-3</v>
      </c>
      <c r="X10">
        <v>1.5274844992104193E-3</v>
      </c>
      <c r="Y10">
        <v>1.5274844992104193E-3</v>
      </c>
      <c r="Z10">
        <v>1.5274844992104193E-3</v>
      </c>
      <c r="AA10">
        <v>1.5274844992104193E-3</v>
      </c>
      <c r="AB10">
        <v>1.5274844992104193E-3</v>
      </c>
      <c r="AC10">
        <v>1.5274844992104193E-3</v>
      </c>
      <c r="AD10">
        <v>1.5274844992104193E-3</v>
      </c>
      <c r="AE10">
        <v>1.5274844992104193E-3</v>
      </c>
      <c r="AF10">
        <v>1.5274844992104193E-3</v>
      </c>
      <c r="AG10">
        <v>1.5274844992104193E-3</v>
      </c>
      <c r="AH10">
        <v>1.5274844992104193E-3</v>
      </c>
      <c r="AI10">
        <v>1.5274844992104193E-3</v>
      </c>
      <c r="AJ10">
        <v>1.5274844992104193E-3</v>
      </c>
      <c r="AK10">
        <v>1.5274844992104193E-3</v>
      </c>
      <c r="AL10">
        <v>1.5274844992104193E-3</v>
      </c>
      <c r="AM10">
        <v>1.5274844992104193E-3</v>
      </c>
      <c r="AN10">
        <v>1.5274844992104193E-3</v>
      </c>
      <c r="AO10">
        <v>1.5274844992104193E-3</v>
      </c>
      <c r="AP10">
        <v>1.5274844992104193E-3</v>
      </c>
      <c r="AQ10">
        <v>1.5274844992104193E-3</v>
      </c>
      <c r="AR10">
        <v>1.5274844992104193E-3</v>
      </c>
      <c r="AS10">
        <v>1.5274844992104193E-3</v>
      </c>
      <c r="AT10">
        <v>1.5274844992104193E-3</v>
      </c>
      <c r="AU10">
        <v>1.5274844992104193E-3</v>
      </c>
      <c r="AV10">
        <v>1.5274844992104193E-3</v>
      </c>
      <c r="AW10">
        <v>1.5274844992104193E-3</v>
      </c>
      <c r="AX10">
        <v>1.5274844992104193E-3</v>
      </c>
      <c r="AY10">
        <v>1.5274844992104193E-3</v>
      </c>
      <c r="AZ10">
        <v>1.5274844992104193E-3</v>
      </c>
      <c r="BA10">
        <v>1.5274844992104193E-3</v>
      </c>
      <c r="BB10">
        <v>1.5274844992104193E-3</v>
      </c>
      <c r="BC10">
        <v>1.5274844992104193E-3</v>
      </c>
      <c r="BD10">
        <v>1.5274844992104193E-3</v>
      </c>
      <c r="BE10">
        <v>1.5274844992104193E-3</v>
      </c>
      <c r="BF10">
        <v>1.5274844992104193E-3</v>
      </c>
      <c r="BG10">
        <v>1.5274844992104193E-3</v>
      </c>
      <c r="BH10">
        <v>1.5274844992104193E-3</v>
      </c>
      <c r="BI10">
        <v>1.5274844992104193E-3</v>
      </c>
      <c r="BJ10">
        <v>1.5274844992104193E-3</v>
      </c>
      <c r="BK10">
        <v>1.5274844992104193E-3</v>
      </c>
      <c r="BL10">
        <v>1.5274844992104193E-3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1315</v>
      </c>
      <c r="B11">
        <v>762.9889127659012</v>
      </c>
      <c r="C11">
        <v>1.3317181508072404E-3</v>
      </c>
      <c r="D11">
        <v>40</v>
      </c>
      <c r="E11">
        <v>697.5</v>
      </c>
      <c r="F11">
        <v>-617.5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1.3317181508072404E-3</v>
      </c>
      <c r="Q11">
        <v>1.3317181508072404E-3</v>
      </c>
      <c r="R11">
        <v>1.3317181508072404E-3</v>
      </c>
      <c r="S11">
        <v>1.3317181508072404E-3</v>
      </c>
      <c r="T11">
        <v>1.3317181508072404E-3</v>
      </c>
      <c r="U11">
        <v>1.3317181508072404E-3</v>
      </c>
      <c r="V11">
        <v>1.3317181508072404E-3</v>
      </c>
      <c r="W11">
        <v>1.3317181508072404E-3</v>
      </c>
      <c r="X11">
        <v>1.3317181508072404E-3</v>
      </c>
      <c r="Y11">
        <v>1.3317181508072404E-3</v>
      </c>
      <c r="Z11">
        <v>1.3317181508072404E-3</v>
      </c>
      <c r="AA11">
        <v>1.3317181508072404E-3</v>
      </c>
      <c r="AB11">
        <v>1.3317181508072404E-3</v>
      </c>
      <c r="AC11">
        <v>1.3317181508072404E-3</v>
      </c>
      <c r="AD11">
        <v>1.3317181508072404E-3</v>
      </c>
      <c r="AE11">
        <v>1.3317181508072404E-3</v>
      </c>
      <c r="AF11">
        <v>1.3317181508072404E-3</v>
      </c>
      <c r="AG11">
        <v>1.3317181508072404E-3</v>
      </c>
      <c r="AH11">
        <v>1.3317181508072404E-3</v>
      </c>
      <c r="AI11">
        <v>1.3317181508072404E-3</v>
      </c>
      <c r="AJ11">
        <v>1.3317181508072404E-3</v>
      </c>
      <c r="AK11">
        <v>1.3317181508072404E-3</v>
      </c>
      <c r="AL11">
        <v>1.3317181508072404E-3</v>
      </c>
      <c r="AM11">
        <v>1.3317181508072404E-3</v>
      </c>
      <c r="AN11">
        <v>1.3317181508072404E-3</v>
      </c>
      <c r="AO11">
        <v>1.3317181508072404E-3</v>
      </c>
      <c r="AP11">
        <v>1.3317181508072404E-3</v>
      </c>
      <c r="AQ11">
        <v>1.3317181508072404E-3</v>
      </c>
      <c r="AR11">
        <v>1.3317181508072404E-3</v>
      </c>
      <c r="AS11">
        <v>1.3317181508072404E-3</v>
      </c>
      <c r="AT11">
        <v>1.3317181508072404E-3</v>
      </c>
      <c r="AU11">
        <v>1.3317181508072404E-3</v>
      </c>
      <c r="AV11">
        <v>1.3317181508072404E-3</v>
      </c>
      <c r="AW11">
        <v>1.3317181508072404E-3</v>
      </c>
      <c r="AX11">
        <v>1.3317181508072404E-3</v>
      </c>
      <c r="AY11">
        <v>1.3317181508072404E-3</v>
      </c>
      <c r="AZ11">
        <v>1.3317181508072404E-3</v>
      </c>
      <c r="BA11">
        <v>1.3317181508072404E-3</v>
      </c>
      <c r="BB11">
        <v>1.3317181508072404E-3</v>
      </c>
      <c r="BC11">
        <v>1.3317181508072404E-3</v>
      </c>
      <c r="BD11">
        <v>1.3317181508072404E-3</v>
      </c>
      <c r="BE11">
        <v>1.3317181508072404E-3</v>
      </c>
      <c r="BF11">
        <v>1.3317181508072404E-3</v>
      </c>
      <c r="BG11">
        <v>1.3317181508072404E-3</v>
      </c>
      <c r="BH11">
        <v>1.3317181508072404E-3</v>
      </c>
      <c r="BI11">
        <v>1.3317181508072404E-3</v>
      </c>
      <c r="BJ11">
        <v>1.3317181508072404E-3</v>
      </c>
      <c r="BK11">
        <v>1.3317181508072404E-3</v>
      </c>
      <c r="BL11">
        <v>1.3317181508072404E-3</v>
      </c>
      <c r="BM11">
        <v>1.3317181508072404E-3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821.33720865698842</v>
      </c>
      <c r="C12">
        <v>1.4335590601661332E-3</v>
      </c>
      <c r="D12">
        <v>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1.4335590601661332E-3</v>
      </c>
      <c r="Q12">
        <v>1.4335590601661332E-3</v>
      </c>
      <c r="R12">
        <v>1.4335590601661332E-3</v>
      </c>
      <c r="S12">
        <v>1.4335590601661332E-3</v>
      </c>
      <c r="T12">
        <v>1.4335590601661332E-3</v>
      </c>
      <c r="U12">
        <v>1.4335590601661332E-3</v>
      </c>
      <c r="V12">
        <v>1.4335590601661332E-3</v>
      </c>
      <c r="W12">
        <v>1.4335590601661332E-3</v>
      </c>
      <c r="X12">
        <v>1.4335590601661332E-3</v>
      </c>
      <c r="Y12">
        <v>1.4335590601661332E-3</v>
      </c>
      <c r="Z12">
        <v>1.4335590601661332E-3</v>
      </c>
      <c r="AA12">
        <v>1.4335590601661332E-3</v>
      </c>
      <c r="AB12">
        <v>1.4335590601661332E-3</v>
      </c>
      <c r="AC12">
        <v>1.4335590601661332E-3</v>
      </c>
      <c r="AD12">
        <v>1.4335590601661332E-3</v>
      </c>
      <c r="AE12">
        <v>1.4335590601661332E-3</v>
      </c>
      <c r="AF12">
        <v>1.4335590601661332E-3</v>
      </c>
      <c r="AG12">
        <v>1.4335590601661332E-3</v>
      </c>
      <c r="AH12">
        <v>1.4335590601661332E-3</v>
      </c>
      <c r="AI12">
        <v>1.4335590601661332E-3</v>
      </c>
      <c r="AJ12">
        <v>1.4335590601661332E-3</v>
      </c>
      <c r="AK12">
        <v>1.4335590601661332E-3</v>
      </c>
      <c r="AL12">
        <v>1.4335590601661332E-3</v>
      </c>
      <c r="AM12">
        <v>1.4335590601661332E-3</v>
      </c>
      <c r="AN12">
        <v>1.4335590601661332E-3</v>
      </c>
      <c r="AO12">
        <v>1.4335590601661332E-3</v>
      </c>
      <c r="AP12">
        <v>1.4335590601661332E-3</v>
      </c>
      <c r="AQ12">
        <v>1.4335590601661332E-3</v>
      </c>
      <c r="AR12">
        <v>1.4335590601661332E-3</v>
      </c>
      <c r="AS12">
        <v>1.4335590601661332E-3</v>
      </c>
      <c r="AT12">
        <v>1.4335590601661332E-3</v>
      </c>
      <c r="AU12">
        <v>1.4335590601661332E-3</v>
      </c>
      <c r="AV12">
        <v>1.4335590601661332E-3</v>
      </c>
      <c r="AW12">
        <v>1.4335590601661332E-3</v>
      </c>
      <c r="AX12">
        <v>1.4335590601661332E-3</v>
      </c>
      <c r="AY12">
        <v>1.4335590601661332E-3</v>
      </c>
      <c r="AZ12">
        <v>1.4335590601661332E-3</v>
      </c>
      <c r="BA12">
        <v>1.4335590601661332E-3</v>
      </c>
      <c r="BB12">
        <v>1.4335590601661332E-3</v>
      </c>
      <c r="BC12">
        <v>1.4335590601661332E-3</v>
      </c>
      <c r="BD12">
        <v>1.4335590601661332E-3</v>
      </c>
      <c r="BE12">
        <v>1.4335590601661332E-3</v>
      </c>
      <c r="BF12">
        <v>1.4335590601661332E-3</v>
      </c>
      <c r="BG12">
        <v>1.4335590601661332E-3</v>
      </c>
      <c r="BH12">
        <v>1.4335590601661332E-3</v>
      </c>
      <c r="BI12">
        <v>1.4335590601661332E-3</v>
      </c>
      <c r="BJ12">
        <v>1.4335590601661332E-3</v>
      </c>
      <c r="BK12">
        <v>1.4335590601661332E-3</v>
      </c>
      <c r="BL12">
        <v>1.4335590601661332E-3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1315</v>
      </c>
      <c r="B13">
        <v>773.01181728373376</v>
      </c>
      <c r="C13">
        <v>1.3492120929168563E-3</v>
      </c>
      <c r="D13">
        <v>20</v>
      </c>
      <c r="E13">
        <v>677.5</v>
      </c>
      <c r="F13">
        <v>-637.5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1.3492120929168563E-3</v>
      </c>
      <c r="Q13">
        <v>1.3492120929168563E-3</v>
      </c>
      <c r="R13">
        <v>1.3492120929168563E-3</v>
      </c>
      <c r="S13">
        <v>1.3492120929168563E-3</v>
      </c>
      <c r="T13">
        <v>1.3492120929168563E-3</v>
      </c>
      <c r="U13">
        <v>1.3492120929168563E-3</v>
      </c>
      <c r="V13">
        <v>1.3492120929168563E-3</v>
      </c>
      <c r="W13">
        <v>1.3492120929168563E-3</v>
      </c>
      <c r="X13">
        <v>1.3492120929168563E-3</v>
      </c>
      <c r="Y13">
        <v>1.3492120929168563E-3</v>
      </c>
      <c r="Z13">
        <v>1.3492120929168563E-3</v>
      </c>
      <c r="AA13">
        <v>1.3492120929168563E-3</v>
      </c>
      <c r="AB13">
        <v>1.3492120929168563E-3</v>
      </c>
      <c r="AC13">
        <v>1.3492120929168563E-3</v>
      </c>
      <c r="AD13">
        <v>1.3492120929168563E-3</v>
      </c>
      <c r="AE13">
        <v>1.3492120929168563E-3</v>
      </c>
      <c r="AF13">
        <v>1.3492120929168563E-3</v>
      </c>
      <c r="AG13">
        <v>1.3492120929168563E-3</v>
      </c>
      <c r="AH13">
        <v>1.3492120929168563E-3</v>
      </c>
      <c r="AI13">
        <v>1.3492120929168563E-3</v>
      </c>
      <c r="AJ13">
        <v>1.3492120929168563E-3</v>
      </c>
      <c r="AK13">
        <v>1.3492120929168563E-3</v>
      </c>
      <c r="AL13">
        <v>1.3492120929168563E-3</v>
      </c>
      <c r="AM13">
        <v>1.3492120929168563E-3</v>
      </c>
      <c r="AN13">
        <v>1.3492120929168563E-3</v>
      </c>
      <c r="AO13">
        <v>1.3492120929168563E-3</v>
      </c>
      <c r="AP13">
        <v>1.3492120929168563E-3</v>
      </c>
      <c r="AQ13">
        <v>1.3492120929168563E-3</v>
      </c>
      <c r="AR13">
        <v>1.3492120929168563E-3</v>
      </c>
      <c r="AS13">
        <v>1.3492120929168563E-3</v>
      </c>
      <c r="AT13">
        <v>1.3492120929168563E-3</v>
      </c>
      <c r="AU13">
        <v>1.3492120929168563E-3</v>
      </c>
      <c r="AV13">
        <v>1.3492120929168563E-3</v>
      </c>
      <c r="AW13">
        <v>1.3492120929168563E-3</v>
      </c>
      <c r="AX13">
        <v>1.3492120929168563E-3</v>
      </c>
      <c r="AY13">
        <v>1.3492120929168563E-3</v>
      </c>
      <c r="AZ13">
        <v>1.3492120929168563E-3</v>
      </c>
      <c r="BA13">
        <v>1.3492120929168563E-3</v>
      </c>
      <c r="BB13">
        <v>1.3492120929168563E-3</v>
      </c>
      <c r="BC13">
        <v>1.3492120929168563E-3</v>
      </c>
      <c r="BD13">
        <v>1.3492120929168563E-3</v>
      </c>
      <c r="BE13">
        <v>1.3492120929168563E-3</v>
      </c>
      <c r="BF13">
        <v>1.3492120929168563E-3</v>
      </c>
      <c r="BG13">
        <v>1.3492120929168563E-3</v>
      </c>
      <c r="BH13">
        <v>1.3492120929168563E-3</v>
      </c>
      <c r="BI13">
        <v>1.3492120929168563E-3</v>
      </c>
      <c r="BJ13">
        <v>1.3492120929168563E-3</v>
      </c>
      <c r="BK13">
        <v>1.3492120929168563E-3</v>
      </c>
      <c r="BL13">
        <v>1.3492120929168563E-3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1315</v>
      </c>
      <c r="B14">
        <v>807.31994403641067</v>
      </c>
      <c r="C14">
        <v>1.409093376055178E-3</v>
      </c>
      <c r="D14">
        <v>10</v>
      </c>
      <c r="E14">
        <v>667.5</v>
      </c>
      <c r="F14">
        <v>-647.5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1.409093376055178E-3</v>
      </c>
      <c r="P14">
        <v>1.409093376055178E-3</v>
      </c>
      <c r="Q14">
        <v>1.409093376055178E-3</v>
      </c>
      <c r="R14">
        <v>1.409093376055178E-3</v>
      </c>
      <c r="S14">
        <v>1.409093376055178E-3</v>
      </c>
      <c r="T14">
        <v>1.409093376055178E-3</v>
      </c>
      <c r="U14">
        <v>1.409093376055178E-3</v>
      </c>
      <c r="V14">
        <v>1.409093376055178E-3</v>
      </c>
      <c r="W14">
        <v>1.409093376055178E-3</v>
      </c>
      <c r="X14">
        <v>1.409093376055178E-3</v>
      </c>
      <c r="Y14">
        <v>1.409093376055178E-3</v>
      </c>
      <c r="Z14">
        <v>1.409093376055178E-3</v>
      </c>
      <c r="AA14">
        <v>1.409093376055178E-3</v>
      </c>
      <c r="AB14">
        <v>1.409093376055178E-3</v>
      </c>
      <c r="AC14">
        <v>1.409093376055178E-3</v>
      </c>
      <c r="AD14">
        <v>1.409093376055178E-3</v>
      </c>
      <c r="AE14">
        <v>1.409093376055178E-3</v>
      </c>
      <c r="AF14">
        <v>1.409093376055178E-3</v>
      </c>
      <c r="AG14">
        <v>1.409093376055178E-3</v>
      </c>
      <c r="AH14">
        <v>1.409093376055178E-3</v>
      </c>
      <c r="AI14">
        <v>1.409093376055178E-3</v>
      </c>
      <c r="AJ14">
        <v>1.409093376055178E-3</v>
      </c>
      <c r="AK14">
        <v>1.409093376055178E-3</v>
      </c>
      <c r="AL14">
        <v>1.409093376055178E-3</v>
      </c>
      <c r="AM14">
        <v>1.409093376055178E-3</v>
      </c>
      <c r="AN14">
        <v>1.409093376055178E-3</v>
      </c>
      <c r="AO14">
        <v>1.409093376055178E-3</v>
      </c>
      <c r="AP14">
        <v>1.409093376055178E-3</v>
      </c>
      <c r="AQ14">
        <v>1.409093376055178E-3</v>
      </c>
      <c r="AR14">
        <v>1.409093376055178E-3</v>
      </c>
      <c r="AS14">
        <v>1.409093376055178E-3</v>
      </c>
      <c r="AT14">
        <v>1.409093376055178E-3</v>
      </c>
      <c r="AU14">
        <v>1.409093376055178E-3</v>
      </c>
      <c r="AV14">
        <v>1.409093376055178E-3</v>
      </c>
      <c r="AW14">
        <v>1.409093376055178E-3</v>
      </c>
      <c r="AX14">
        <v>1.409093376055178E-3</v>
      </c>
      <c r="AY14">
        <v>1.409093376055178E-3</v>
      </c>
      <c r="AZ14">
        <v>1.409093376055178E-3</v>
      </c>
      <c r="BA14">
        <v>1.409093376055178E-3</v>
      </c>
      <c r="BB14">
        <v>1.409093376055178E-3</v>
      </c>
      <c r="BC14">
        <v>1.409093376055178E-3</v>
      </c>
      <c r="BD14">
        <v>1.409093376055178E-3</v>
      </c>
      <c r="BE14">
        <v>1.409093376055178E-3</v>
      </c>
      <c r="BF14">
        <v>1.409093376055178E-3</v>
      </c>
      <c r="BG14">
        <v>1.409093376055178E-3</v>
      </c>
      <c r="BH14">
        <v>1.409093376055178E-3</v>
      </c>
      <c r="BI14">
        <v>1.409093376055178E-3</v>
      </c>
      <c r="BJ14">
        <v>1.409093376055178E-3</v>
      </c>
      <c r="BK14">
        <v>1.409093376055178E-3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1315</v>
      </c>
      <c r="B15">
        <v>792.27586428295058</v>
      </c>
      <c r="C15">
        <v>1.3828354924415778E-3</v>
      </c>
      <c r="D15">
        <v>0</v>
      </c>
      <c r="E15">
        <v>657.5</v>
      </c>
      <c r="F15">
        <v>-657.5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1.3828354924415778E-3</v>
      </c>
      <c r="P15">
        <v>1.3828354924415778E-3</v>
      </c>
      <c r="Q15">
        <v>1.3828354924415778E-3</v>
      </c>
      <c r="R15">
        <v>1.3828354924415778E-3</v>
      </c>
      <c r="S15">
        <v>1.3828354924415778E-3</v>
      </c>
      <c r="T15">
        <v>1.3828354924415778E-3</v>
      </c>
      <c r="U15">
        <v>1.3828354924415778E-3</v>
      </c>
      <c r="V15">
        <v>1.3828354924415778E-3</v>
      </c>
      <c r="W15">
        <v>1.3828354924415778E-3</v>
      </c>
      <c r="X15">
        <v>1.3828354924415778E-3</v>
      </c>
      <c r="Y15">
        <v>1.3828354924415778E-3</v>
      </c>
      <c r="Z15">
        <v>1.3828354924415778E-3</v>
      </c>
      <c r="AA15">
        <v>1.3828354924415778E-3</v>
      </c>
      <c r="AB15">
        <v>1.3828354924415778E-3</v>
      </c>
      <c r="AC15">
        <v>1.3828354924415778E-3</v>
      </c>
      <c r="AD15">
        <v>1.3828354924415778E-3</v>
      </c>
      <c r="AE15">
        <v>1.3828354924415778E-3</v>
      </c>
      <c r="AF15">
        <v>1.3828354924415778E-3</v>
      </c>
      <c r="AG15">
        <v>1.3828354924415778E-3</v>
      </c>
      <c r="AH15">
        <v>1.3828354924415778E-3</v>
      </c>
      <c r="AI15">
        <v>1.3828354924415778E-3</v>
      </c>
      <c r="AJ15">
        <v>1.3828354924415778E-3</v>
      </c>
      <c r="AK15">
        <v>1.3828354924415778E-3</v>
      </c>
      <c r="AL15">
        <v>1.3828354924415778E-3</v>
      </c>
      <c r="AM15">
        <v>1.3828354924415778E-3</v>
      </c>
      <c r="AN15">
        <v>1.3828354924415778E-3</v>
      </c>
      <c r="AO15">
        <v>1.3828354924415778E-3</v>
      </c>
      <c r="AP15">
        <v>1.3828354924415778E-3</v>
      </c>
      <c r="AQ15">
        <v>1.3828354924415778E-3</v>
      </c>
      <c r="AR15">
        <v>1.3828354924415778E-3</v>
      </c>
      <c r="AS15">
        <v>1.3828354924415778E-3</v>
      </c>
      <c r="AT15">
        <v>1.3828354924415778E-3</v>
      </c>
      <c r="AU15">
        <v>1.3828354924415778E-3</v>
      </c>
      <c r="AV15">
        <v>1.3828354924415778E-3</v>
      </c>
      <c r="AW15">
        <v>1.3828354924415778E-3</v>
      </c>
      <c r="AX15">
        <v>1.3828354924415778E-3</v>
      </c>
      <c r="AY15">
        <v>1.3828354924415778E-3</v>
      </c>
      <c r="AZ15">
        <v>1.3828354924415778E-3</v>
      </c>
      <c r="BA15">
        <v>1.3828354924415778E-3</v>
      </c>
      <c r="BB15">
        <v>1.3828354924415778E-3</v>
      </c>
      <c r="BC15">
        <v>1.3828354924415778E-3</v>
      </c>
      <c r="BD15">
        <v>1.3828354924415778E-3</v>
      </c>
      <c r="BE15">
        <v>1.3828354924415778E-3</v>
      </c>
      <c r="BF15">
        <v>1.3828354924415778E-3</v>
      </c>
      <c r="BG15">
        <v>1.3828354924415778E-3</v>
      </c>
      <c r="BH15">
        <v>1.3828354924415778E-3</v>
      </c>
      <c r="BI15">
        <v>1.3828354924415778E-3</v>
      </c>
      <c r="BJ15">
        <v>1.3828354924415778E-3</v>
      </c>
      <c r="BK15">
        <v>1.3828354924415778E-3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1315</v>
      </c>
      <c r="B16">
        <v>799.82930711397717</v>
      </c>
      <c r="C16">
        <v>1.3960192448537825E-3</v>
      </c>
      <c r="D16">
        <v>-10</v>
      </c>
      <c r="E16">
        <v>647.5</v>
      </c>
      <c r="F16">
        <v>-667.5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1.3960192448537825E-3</v>
      </c>
      <c r="P16">
        <v>1.3960192448537825E-3</v>
      </c>
      <c r="Q16">
        <v>1.3960192448537825E-3</v>
      </c>
      <c r="R16">
        <v>1.3960192448537825E-3</v>
      </c>
      <c r="S16">
        <v>1.3960192448537825E-3</v>
      </c>
      <c r="T16">
        <v>1.3960192448537825E-3</v>
      </c>
      <c r="U16">
        <v>1.3960192448537825E-3</v>
      </c>
      <c r="V16">
        <v>1.3960192448537825E-3</v>
      </c>
      <c r="W16">
        <v>1.3960192448537825E-3</v>
      </c>
      <c r="X16">
        <v>1.3960192448537825E-3</v>
      </c>
      <c r="Y16">
        <v>1.3960192448537825E-3</v>
      </c>
      <c r="Z16">
        <v>1.3960192448537825E-3</v>
      </c>
      <c r="AA16">
        <v>1.3960192448537825E-3</v>
      </c>
      <c r="AB16">
        <v>1.3960192448537825E-3</v>
      </c>
      <c r="AC16">
        <v>1.3960192448537825E-3</v>
      </c>
      <c r="AD16">
        <v>1.3960192448537825E-3</v>
      </c>
      <c r="AE16">
        <v>1.3960192448537825E-3</v>
      </c>
      <c r="AF16">
        <v>1.3960192448537825E-3</v>
      </c>
      <c r="AG16">
        <v>1.3960192448537825E-3</v>
      </c>
      <c r="AH16">
        <v>1.3960192448537825E-3</v>
      </c>
      <c r="AI16">
        <v>1.3960192448537825E-3</v>
      </c>
      <c r="AJ16">
        <v>1.3960192448537825E-3</v>
      </c>
      <c r="AK16">
        <v>1.3960192448537825E-3</v>
      </c>
      <c r="AL16">
        <v>1.3960192448537825E-3</v>
      </c>
      <c r="AM16">
        <v>1.3960192448537825E-3</v>
      </c>
      <c r="AN16">
        <v>1.3960192448537825E-3</v>
      </c>
      <c r="AO16">
        <v>1.3960192448537825E-3</v>
      </c>
      <c r="AP16">
        <v>1.3960192448537825E-3</v>
      </c>
      <c r="AQ16">
        <v>1.3960192448537825E-3</v>
      </c>
      <c r="AR16">
        <v>1.3960192448537825E-3</v>
      </c>
      <c r="AS16">
        <v>1.3960192448537825E-3</v>
      </c>
      <c r="AT16">
        <v>1.3960192448537825E-3</v>
      </c>
      <c r="AU16">
        <v>1.3960192448537825E-3</v>
      </c>
      <c r="AV16">
        <v>1.3960192448537825E-3</v>
      </c>
      <c r="AW16">
        <v>1.3960192448537825E-3</v>
      </c>
      <c r="AX16">
        <v>1.3960192448537825E-3</v>
      </c>
      <c r="AY16">
        <v>1.3960192448537825E-3</v>
      </c>
      <c r="AZ16">
        <v>1.3960192448537825E-3</v>
      </c>
      <c r="BA16">
        <v>1.3960192448537825E-3</v>
      </c>
      <c r="BB16">
        <v>1.3960192448537825E-3</v>
      </c>
      <c r="BC16">
        <v>1.3960192448537825E-3</v>
      </c>
      <c r="BD16">
        <v>1.3960192448537825E-3</v>
      </c>
      <c r="BE16">
        <v>1.3960192448537825E-3</v>
      </c>
      <c r="BF16">
        <v>1.3960192448537825E-3</v>
      </c>
      <c r="BG16">
        <v>1.3960192448537825E-3</v>
      </c>
      <c r="BH16">
        <v>1.3960192448537825E-3</v>
      </c>
      <c r="BI16">
        <v>1.3960192448537825E-3</v>
      </c>
      <c r="BJ16">
        <v>1.3960192448537825E-3</v>
      </c>
      <c r="BK16">
        <v>1.3960192448537825E-3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1315</v>
      </c>
      <c r="B17">
        <v>808.20301924828891</v>
      </c>
      <c r="C17">
        <v>1.410634692407893E-3</v>
      </c>
      <c r="D17">
        <v>-20</v>
      </c>
      <c r="E17">
        <v>637.5</v>
      </c>
      <c r="F17">
        <v>-677.5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1.410634692407893E-3</v>
      </c>
      <c r="O17">
        <v>1.410634692407893E-3</v>
      </c>
      <c r="P17">
        <v>1.410634692407893E-3</v>
      </c>
      <c r="Q17">
        <v>1.410634692407893E-3</v>
      </c>
      <c r="R17">
        <v>1.410634692407893E-3</v>
      </c>
      <c r="S17">
        <v>1.410634692407893E-3</v>
      </c>
      <c r="T17">
        <v>1.410634692407893E-3</v>
      </c>
      <c r="U17">
        <v>1.410634692407893E-3</v>
      </c>
      <c r="V17">
        <v>1.410634692407893E-3</v>
      </c>
      <c r="W17">
        <v>1.410634692407893E-3</v>
      </c>
      <c r="X17">
        <v>1.410634692407893E-3</v>
      </c>
      <c r="Y17">
        <v>1.410634692407893E-3</v>
      </c>
      <c r="Z17">
        <v>1.410634692407893E-3</v>
      </c>
      <c r="AA17">
        <v>1.410634692407893E-3</v>
      </c>
      <c r="AB17">
        <v>1.410634692407893E-3</v>
      </c>
      <c r="AC17">
        <v>1.410634692407893E-3</v>
      </c>
      <c r="AD17">
        <v>1.410634692407893E-3</v>
      </c>
      <c r="AE17">
        <v>1.410634692407893E-3</v>
      </c>
      <c r="AF17">
        <v>1.410634692407893E-3</v>
      </c>
      <c r="AG17">
        <v>1.410634692407893E-3</v>
      </c>
      <c r="AH17">
        <v>1.410634692407893E-3</v>
      </c>
      <c r="AI17">
        <v>1.410634692407893E-3</v>
      </c>
      <c r="AJ17">
        <v>1.410634692407893E-3</v>
      </c>
      <c r="AK17">
        <v>1.410634692407893E-3</v>
      </c>
      <c r="AL17">
        <v>1.410634692407893E-3</v>
      </c>
      <c r="AM17">
        <v>1.410634692407893E-3</v>
      </c>
      <c r="AN17">
        <v>1.410634692407893E-3</v>
      </c>
      <c r="AO17">
        <v>1.410634692407893E-3</v>
      </c>
      <c r="AP17">
        <v>1.410634692407893E-3</v>
      </c>
      <c r="AQ17">
        <v>1.410634692407893E-3</v>
      </c>
      <c r="AR17">
        <v>1.410634692407893E-3</v>
      </c>
      <c r="AS17">
        <v>1.410634692407893E-3</v>
      </c>
      <c r="AT17">
        <v>1.410634692407893E-3</v>
      </c>
      <c r="AU17">
        <v>1.410634692407893E-3</v>
      </c>
      <c r="AV17">
        <v>1.410634692407893E-3</v>
      </c>
      <c r="AW17">
        <v>1.410634692407893E-3</v>
      </c>
      <c r="AX17">
        <v>1.410634692407893E-3</v>
      </c>
      <c r="AY17">
        <v>1.410634692407893E-3</v>
      </c>
      <c r="AZ17">
        <v>1.410634692407893E-3</v>
      </c>
      <c r="BA17">
        <v>1.410634692407893E-3</v>
      </c>
      <c r="BB17">
        <v>1.410634692407893E-3</v>
      </c>
      <c r="BC17">
        <v>1.410634692407893E-3</v>
      </c>
      <c r="BD17">
        <v>1.410634692407893E-3</v>
      </c>
      <c r="BE17">
        <v>1.410634692407893E-3</v>
      </c>
      <c r="BF17">
        <v>1.410634692407893E-3</v>
      </c>
      <c r="BG17">
        <v>1.410634692407893E-3</v>
      </c>
      <c r="BH17">
        <v>1.410634692407893E-3</v>
      </c>
      <c r="BI17">
        <v>1.410634692407893E-3</v>
      </c>
      <c r="BJ17">
        <v>1.410634692407893E-3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1315</v>
      </c>
      <c r="B18">
        <v>800.20756041524726</v>
      </c>
      <c r="C18">
        <v>1.3966794468285111E-3</v>
      </c>
      <c r="D18">
        <v>-30</v>
      </c>
      <c r="E18">
        <v>627.5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1.3966794468285111E-3</v>
      </c>
      <c r="O18">
        <v>1.3966794468285111E-3</v>
      </c>
      <c r="P18">
        <v>1.3966794468285111E-3</v>
      </c>
      <c r="Q18">
        <v>1.3966794468285111E-3</v>
      </c>
      <c r="R18">
        <v>1.3966794468285111E-3</v>
      </c>
      <c r="S18">
        <v>1.3966794468285111E-3</v>
      </c>
      <c r="T18">
        <v>1.3966794468285111E-3</v>
      </c>
      <c r="U18">
        <v>1.3966794468285111E-3</v>
      </c>
      <c r="V18">
        <v>1.3966794468285111E-3</v>
      </c>
      <c r="W18">
        <v>1.3966794468285111E-3</v>
      </c>
      <c r="X18">
        <v>1.3966794468285111E-3</v>
      </c>
      <c r="Y18">
        <v>1.3966794468285111E-3</v>
      </c>
      <c r="Z18">
        <v>1.3966794468285111E-3</v>
      </c>
      <c r="AA18">
        <v>1.3966794468285111E-3</v>
      </c>
      <c r="AB18">
        <v>1.3966794468285111E-3</v>
      </c>
      <c r="AC18">
        <v>1.3966794468285111E-3</v>
      </c>
      <c r="AD18">
        <v>1.3966794468285111E-3</v>
      </c>
      <c r="AE18">
        <v>1.3966794468285111E-3</v>
      </c>
      <c r="AF18">
        <v>1.3966794468285111E-3</v>
      </c>
      <c r="AG18">
        <v>1.3966794468285111E-3</v>
      </c>
      <c r="AH18">
        <v>1.3966794468285111E-3</v>
      </c>
      <c r="AI18">
        <v>1.3966794468285111E-3</v>
      </c>
      <c r="AJ18">
        <v>1.3966794468285111E-3</v>
      </c>
      <c r="AK18">
        <v>1.3966794468285111E-3</v>
      </c>
      <c r="AL18">
        <v>1.3966794468285111E-3</v>
      </c>
      <c r="AM18">
        <v>1.3966794468285111E-3</v>
      </c>
      <c r="AN18">
        <v>1.3966794468285111E-3</v>
      </c>
      <c r="AO18">
        <v>1.3966794468285111E-3</v>
      </c>
      <c r="AP18">
        <v>1.3966794468285111E-3</v>
      </c>
      <c r="AQ18">
        <v>1.3966794468285111E-3</v>
      </c>
      <c r="AR18">
        <v>1.3966794468285111E-3</v>
      </c>
      <c r="AS18">
        <v>1.3966794468285111E-3</v>
      </c>
      <c r="AT18">
        <v>1.3966794468285111E-3</v>
      </c>
      <c r="AU18">
        <v>1.3966794468285111E-3</v>
      </c>
      <c r="AV18">
        <v>1.3966794468285111E-3</v>
      </c>
      <c r="AW18">
        <v>1.3966794468285111E-3</v>
      </c>
      <c r="AX18">
        <v>1.3966794468285111E-3</v>
      </c>
      <c r="AY18">
        <v>1.3966794468285111E-3</v>
      </c>
      <c r="AZ18">
        <v>1.3966794468285111E-3</v>
      </c>
      <c r="BA18">
        <v>1.3966794468285111E-3</v>
      </c>
      <c r="BB18">
        <v>1.3966794468285111E-3</v>
      </c>
      <c r="BC18">
        <v>1.3966794468285111E-3</v>
      </c>
      <c r="BD18">
        <v>1.3966794468285111E-3</v>
      </c>
      <c r="BE18">
        <v>1.3966794468285111E-3</v>
      </c>
      <c r="BF18">
        <v>1.3966794468285111E-3</v>
      </c>
      <c r="BG18">
        <v>1.3966794468285111E-3</v>
      </c>
      <c r="BH18">
        <v>1.3966794468285111E-3</v>
      </c>
      <c r="BI18">
        <v>1.3966794468285111E-3</v>
      </c>
      <c r="BJ18">
        <v>1.3966794468285111E-3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506.42586686779413</v>
      </c>
      <c r="C19">
        <v>8.8391391757098258E-4</v>
      </c>
      <c r="D19">
        <v>-40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8.8391391757098258E-4</v>
      </c>
      <c r="O19">
        <v>8.8391391757098258E-4</v>
      </c>
      <c r="P19">
        <v>8.8391391757098258E-4</v>
      </c>
      <c r="Q19">
        <v>8.8391391757098258E-4</v>
      </c>
      <c r="R19">
        <v>8.8391391757098258E-4</v>
      </c>
      <c r="S19">
        <v>8.8391391757098258E-4</v>
      </c>
      <c r="T19">
        <v>8.8391391757098258E-4</v>
      </c>
      <c r="U19">
        <v>8.8391391757098258E-4</v>
      </c>
      <c r="V19">
        <v>8.8391391757098258E-4</v>
      </c>
      <c r="W19">
        <v>8.8391391757098258E-4</v>
      </c>
      <c r="X19">
        <v>8.8391391757098258E-4</v>
      </c>
      <c r="Y19">
        <v>8.8391391757098258E-4</v>
      </c>
      <c r="Z19">
        <v>8.8391391757098258E-4</v>
      </c>
      <c r="AA19">
        <v>8.8391391757098258E-4</v>
      </c>
      <c r="AB19">
        <v>8.8391391757098258E-4</v>
      </c>
      <c r="AC19">
        <v>8.8391391757098258E-4</v>
      </c>
      <c r="AD19">
        <v>8.8391391757098258E-4</v>
      </c>
      <c r="AE19">
        <v>8.8391391757098258E-4</v>
      </c>
      <c r="AF19">
        <v>8.8391391757098258E-4</v>
      </c>
      <c r="AG19">
        <v>8.8391391757098258E-4</v>
      </c>
      <c r="AH19">
        <v>8.8391391757098258E-4</v>
      </c>
      <c r="AI19">
        <v>8.8391391757098258E-4</v>
      </c>
      <c r="AJ19">
        <v>8.8391391757098258E-4</v>
      </c>
      <c r="AK19">
        <v>8.8391391757098258E-4</v>
      </c>
      <c r="AL19">
        <v>8.8391391757098258E-4</v>
      </c>
      <c r="AM19">
        <v>8.8391391757098258E-4</v>
      </c>
      <c r="AN19">
        <v>8.8391391757098258E-4</v>
      </c>
      <c r="AO19">
        <v>8.8391391757098258E-4</v>
      </c>
      <c r="AP19">
        <v>8.8391391757098258E-4</v>
      </c>
      <c r="AQ19">
        <v>8.8391391757098258E-4</v>
      </c>
      <c r="AR19">
        <v>8.8391391757098258E-4</v>
      </c>
      <c r="AS19">
        <v>8.8391391757098258E-4</v>
      </c>
      <c r="AT19">
        <v>8.8391391757098258E-4</v>
      </c>
      <c r="AU19">
        <v>8.8391391757098258E-4</v>
      </c>
      <c r="AV19">
        <v>8.8391391757098258E-4</v>
      </c>
      <c r="AW19">
        <v>8.8391391757098258E-4</v>
      </c>
      <c r="AX19">
        <v>8.8391391757098258E-4</v>
      </c>
      <c r="AY19">
        <v>8.8391391757098258E-4</v>
      </c>
      <c r="AZ19">
        <v>8.8391391757098258E-4</v>
      </c>
      <c r="BA19">
        <v>8.8391391757098258E-4</v>
      </c>
      <c r="BB19">
        <v>8.8391391757098258E-4</v>
      </c>
      <c r="BC19">
        <v>8.8391391757098258E-4</v>
      </c>
      <c r="BD19">
        <v>8.8391391757098258E-4</v>
      </c>
      <c r="BE19">
        <v>8.8391391757098258E-4</v>
      </c>
      <c r="BF19">
        <v>8.8391391757098258E-4</v>
      </c>
      <c r="BG19">
        <v>8.8391391757098258E-4</v>
      </c>
      <c r="BH19">
        <v>8.8391391757098258E-4</v>
      </c>
      <c r="BI19">
        <v>8.8391391757098258E-4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1294</v>
      </c>
      <c r="B20">
        <v>474.01558895274349</v>
      </c>
      <c r="C20">
        <v>8.2734513308404124E-4</v>
      </c>
      <c r="D20">
        <v>-30</v>
      </c>
      <c r="E20">
        <v>617</v>
      </c>
      <c r="F20">
        <v>-677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8.2734513308404124E-4</v>
      </c>
      <c r="O20">
        <v>8.2734513308404124E-4</v>
      </c>
      <c r="P20">
        <v>8.2734513308404124E-4</v>
      </c>
      <c r="Q20">
        <v>8.2734513308404124E-4</v>
      </c>
      <c r="R20">
        <v>8.2734513308404124E-4</v>
      </c>
      <c r="S20">
        <v>8.2734513308404124E-4</v>
      </c>
      <c r="T20">
        <v>8.2734513308404124E-4</v>
      </c>
      <c r="U20">
        <v>8.2734513308404124E-4</v>
      </c>
      <c r="V20">
        <v>8.2734513308404124E-4</v>
      </c>
      <c r="W20">
        <v>8.2734513308404124E-4</v>
      </c>
      <c r="X20">
        <v>8.2734513308404124E-4</v>
      </c>
      <c r="Y20">
        <v>8.2734513308404124E-4</v>
      </c>
      <c r="Z20">
        <v>8.2734513308404124E-4</v>
      </c>
      <c r="AA20">
        <v>8.2734513308404124E-4</v>
      </c>
      <c r="AB20">
        <v>8.2734513308404124E-4</v>
      </c>
      <c r="AC20">
        <v>8.2734513308404124E-4</v>
      </c>
      <c r="AD20">
        <v>8.2734513308404124E-4</v>
      </c>
      <c r="AE20">
        <v>8.2734513308404124E-4</v>
      </c>
      <c r="AF20">
        <v>8.2734513308404124E-4</v>
      </c>
      <c r="AG20">
        <v>8.2734513308404124E-4</v>
      </c>
      <c r="AH20">
        <v>8.2734513308404124E-4</v>
      </c>
      <c r="AI20">
        <v>8.2734513308404124E-4</v>
      </c>
      <c r="AJ20">
        <v>8.2734513308404124E-4</v>
      </c>
      <c r="AK20">
        <v>8.2734513308404124E-4</v>
      </c>
      <c r="AL20">
        <v>8.2734513308404124E-4</v>
      </c>
      <c r="AM20">
        <v>8.2734513308404124E-4</v>
      </c>
      <c r="AN20">
        <v>8.2734513308404124E-4</v>
      </c>
      <c r="AO20">
        <v>8.2734513308404124E-4</v>
      </c>
      <c r="AP20">
        <v>8.2734513308404124E-4</v>
      </c>
      <c r="AQ20">
        <v>8.2734513308404124E-4</v>
      </c>
      <c r="AR20">
        <v>8.2734513308404124E-4</v>
      </c>
      <c r="AS20">
        <v>8.2734513308404124E-4</v>
      </c>
      <c r="AT20">
        <v>8.2734513308404124E-4</v>
      </c>
      <c r="AU20">
        <v>8.2734513308404124E-4</v>
      </c>
      <c r="AV20">
        <v>8.2734513308404124E-4</v>
      </c>
      <c r="AW20">
        <v>8.2734513308404124E-4</v>
      </c>
      <c r="AX20">
        <v>8.2734513308404124E-4</v>
      </c>
      <c r="AY20">
        <v>8.2734513308404124E-4</v>
      </c>
      <c r="AZ20">
        <v>8.2734513308404124E-4</v>
      </c>
      <c r="BA20">
        <v>8.2734513308404124E-4</v>
      </c>
      <c r="BB20">
        <v>8.2734513308404124E-4</v>
      </c>
      <c r="BC20">
        <v>8.2734513308404124E-4</v>
      </c>
      <c r="BD20">
        <v>8.2734513308404124E-4</v>
      </c>
      <c r="BE20">
        <v>8.2734513308404124E-4</v>
      </c>
      <c r="BF20">
        <v>8.2734513308404124E-4</v>
      </c>
      <c r="BG20">
        <v>8.2734513308404124E-4</v>
      </c>
      <c r="BH20">
        <v>8.2734513308404124E-4</v>
      </c>
      <c r="BI20">
        <v>8.2734513308404124E-4</v>
      </c>
      <c r="BJ20">
        <v>8.2734513308404124E-4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1294</v>
      </c>
      <c r="B21">
        <v>453.7187407457497</v>
      </c>
      <c r="C21">
        <v>7.9191908598271702E-4</v>
      </c>
      <c r="D21">
        <v>-20</v>
      </c>
      <c r="E21">
        <v>627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7.9191908598271702E-4</v>
      </c>
      <c r="P21">
        <v>7.9191908598271702E-4</v>
      </c>
      <c r="Q21">
        <v>7.9191908598271702E-4</v>
      </c>
      <c r="R21">
        <v>7.9191908598271702E-4</v>
      </c>
      <c r="S21">
        <v>7.9191908598271702E-4</v>
      </c>
      <c r="T21">
        <v>7.9191908598271702E-4</v>
      </c>
      <c r="U21">
        <v>7.9191908598271702E-4</v>
      </c>
      <c r="V21">
        <v>7.9191908598271702E-4</v>
      </c>
      <c r="W21">
        <v>7.9191908598271702E-4</v>
      </c>
      <c r="X21">
        <v>7.9191908598271702E-4</v>
      </c>
      <c r="Y21">
        <v>7.9191908598271702E-4</v>
      </c>
      <c r="Z21">
        <v>7.9191908598271702E-4</v>
      </c>
      <c r="AA21">
        <v>7.9191908598271702E-4</v>
      </c>
      <c r="AB21">
        <v>7.9191908598271702E-4</v>
      </c>
      <c r="AC21">
        <v>7.9191908598271702E-4</v>
      </c>
      <c r="AD21">
        <v>7.9191908598271702E-4</v>
      </c>
      <c r="AE21">
        <v>7.9191908598271702E-4</v>
      </c>
      <c r="AF21">
        <v>7.9191908598271702E-4</v>
      </c>
      <c r="AG21">
        <v>7.9191908598271702E-4</v>
      </c>
      <c r="AH21">
        <v>7.9191908598271702E-4</v>
      </c>
      <c r="AI21">
        <v>7.9191908598271702E-4</v>
      </c>
      <c r="AJ21">
        <v>7.9191908598271702E-4</v>
      </c>
      <c r="AK21">
        <v>7.9191908598271702E-4</v>
      </c>
      <c r="AL21">
        <v>7.9191908598271702E-4</v>
      </c>
      <c r="AM21">
        <v>7.9191908598271702E-4</v>
      </c>
      <c r="AN21">
        <v>7.9191908598271702E-4</v>
      </c>
      <c r="AO21">
        <v>7.9191908598271702E-4</v>
      </c>
      <c r="AP21">
        <v>7.9191908598271702E-4</v>
      </c>
      <c r="AQ21">
        <v>7.9191908598271702E-4</v>
      </c>
      <c r="AR21">
        <v>7.9191908598271702E-4</v>
      </c>
      <c r="AS21">
        <v>7.9191908598271702E-4</v>
      </c>
      <c r="AT21">
        <v>7.9191908598271702E-4</v>
      </c>
      <c r="AU21">
        <v>7.9191908598271702E-4</v>
      </c>
      <c r="AV21">
        <v>7.9191908598271702E-4</v>
      </c>
      <c r="AW21">
        <v>7.9191908598271702E-4</v>
      </c>
      <c r="AX21">
        <v>7.9191908598271702E-4</v>
      </c>
      <c r="AY21">
        <v>7.9191908598271702E-4</v>
      </c>
      <c r="AZ21">
        <v>7.9191908598271702E-4</v>
      </c>
      <c r="BA21">
        <v>7.9191908598271702E-4</v>
      </c>
      <c r="BB21">
        <v>7.9191908598271702E-4</v>
      </c>
      <c r="BC21">
        <v>7.9191908598271702E-4</v>
      </c>
      <c r="BD21">
        <v>7.9191908598271702E-4</v>
      </c>
      <c r="BE21">
        <v>7.9191908598271702E-4</v>
      </c>
      <c r="BF21">
        <v>7.9191908598271702E-4</v>
      </c>
      <c r="BG21">
        <v>7.9191908598271702E-4</v>
      </c>
      <c r="BH21">
        <v>7.9191908598271702E-4</v>
      </c>
      <c r="BI21">
        <v>7.9191908598271702E-4</v>
      </c>
      <c r="BJ21">
        <v>7.9191908598271702E-4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1294</v>
      </c>
      <c r="B22">
        <v>486.58495322414996</v>
      </c>
      <c r="C22">
        <v>8.4928365704457982E-4</v>
      </c>
      <c r="D22">
        <v>-10</v>
      </c>
      <c r="E22">
        <v>637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8.4928365704457982E-4</v>
      </c>
      <c r="P22">
        <v>8.4928365704457982E-4</v>
      </c>
      <c r="Q22">
        <v>8.4928365704457982E-4</v>
      </c>
      <c r="R22">
        <v>8.4928365704457982E-4</v>
      </c>
      <c r="S22">
        <v>8.4928365704457982E-4</v>
      </c>
      <c r="T22">
        <v>8.4928365704457982E-4</v>
      </c>
      <c r="U22">
        <v>8.4928365704457982E-4</v>
      </c>
      <c r="V22">
        <v>8.4928365704457982E-4</v>
      </c>
      <c r="W22">
        <v>8.4928365704457982E-4</v>
      </c>
      <c r="X22">
        <v>8.4928365704457982E-4</v>
      </c>
      <c r="Y22">
        <v>8.4928365704457982E-4</v>
      </c>
      <c r="Z22">
        <v>8.4928365704457982E-4</v>
      </c>
      <c r="AA22">
        <v>8.4928365704457982E-4</v>
      </c>
      <c r="AB22">
        <v>8.4928365704457982E-4</v>
      </c>
      <c r="AC22">
        <v>8.4928365704457982E-4</v>
      </c>
      <c r="AD22">
        <v>8.4928365704457982E-4</v>
      </c>
      <c r="AE22">
        <v>8.4928365704457982E-4</v>
      </c>
      <c r="AF22">
        <v>8.4928365704457982E-4</v>
      </c>
      <c r="AG22">
        <v>8.4928365704457982E-4</v>
      </c>
      <c r="AH22">
        <v>8.4928365704457982E-4</v>
      </c>
      <c r="AI22">
        <v>8.4928365704457982E-4</v>
      </c>
      <c r="AJ22">
        <v>8.4928365704457982E-4</v>
      </c>
      <c r="AK22">
        <v>8.4928365704457982E-4</v>
      </c>
      <c r="AL22">
        <v>8.4928365704457982E-4</v>
      </c>
      <c r="AM22">
        <v>8.4928365704457982E-4</v>
      </c>
      <c r="AN22">
        <v>8.4928365704457982E-4</v>
      </c>
      <c r="AO22">
        <v>8.4928365704457982E-4</v>
      </c>
      <c r="AP22">
        <v>8.4928365704457982E-4</v>
      </c>
      <c r="AQ22">
        <v>8.4928365704457982E-4</v>
      </c>
      <c r="AR22">
        <v>8.4928365704457982E-4</v>
      </c>
      <c r="AS22">
        <v>8.4928365704457982E-4</v>
      </c>
      <c r="AT22">
        <v>8.4928365704457982E-4</v>
      </c>
      <c r="AU22">
        <v>8.4928365704457982E-4</v>
      </c>
      <c r="AV22">
        <v>8.4928365704457982E-4</v>
      </c>
      <c r="AW22">
        <v>8.4928365704457982E-4</v>
      </c>
      <c r="AX22">
        <v>8.4928365704457982E-4</v>
      </c>
      <c r="AY22">
        <v>8.4928365704457982E-4</v>
      </c>
      <c r="AZ22">
        <v>8.4928365704457982E-4</v>
      </c>
      <c r="BA22">
        <v>8.4928365704457982E-4</v>
      </c>
      <c r="BB22">
        <v>8.4928365704457982E-4</v>
      </c>
      <c r="BC22">
        <v>8.4928365704457982E-4</v>
      </c>
      <c r="BD22">
        <v>8.4928365704457982E-4</v>
      </c>
      <c r="BE22">
        <v>8.4928365704457982E-4</v>
      </c>
      <c r="BF22">
        <v>8.4928365704457982E-4</v>
      </c>
      <c r="BG22">
        <v>8.4928365704457982E-4</v>
      </c>
      <c r="BH22">
        <v>8.4928365704457982E-4</v>
      </c>
      <c r="BI22">
        <v>8.4928365704457982E-4</v>
      </c>
      <c r="BJ22">
        <v>8.4928365704457982E-4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1294</v>
      </c>
      <c r="B23">
        <v>419.502446670881</v>
      </c>
      <c r="C23">
        <v>7.321980872755687E-4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7.321980872755687E-4</v>
      </c>
      <c r="P23">
        <v>7.321980872755687E-4</v>
      </c>
      <c r="Q23">
        <v>7.321980872755687E-4</v>
      </c>
      <c r="R23">
        <v>7.321980872755687E-4</v>
      </c>
      <c r="S23">
        <v>7.321980872755687E-4</v>
      </c>
      <c r="T23">
        <v>7.321980872755687E-4</v>
      </c>
      <c r="U23">
        <v>7.321980872755687E-4</v>
      </c>
      <c r="V23">
        <v>7.321980872755687E-4</v>
      </c>
      <c r="W23">
        <v>7.321980872755687E-4</v>
      </c>
      <c r="X23">
        <v>7.321980872755687E-4</v>
      </c>
      <c r="Y23">
        <v>7.321980872755687E-4</v>
      </c>
      <c r="Z23">
        <v>7.321980872755687E-4</v>
      </c>
      <c r="AA23">
        <v>7.321980872755687E-4</v>
      </c>
      <c r="AB23">
        <v>7.321980872755687E-4</v>
      </c>
      <c r="AC23">
        <v>7.321980872755687E-4</v>
      </c>
      <c r="AD23">
        <v>7.321980872755687E-4</v>
      </c>
      <c r="AE23">
        <v>7.321980872755687E-4</v>
      </c>
      <c r="AF23">
        <v>7.321980872755687E-4</v>
      </c>
      <c r="AG23">
        <v>7.321980872755687E-4</v>
      </c>
      <c r="AH23">
        <v>7.321980872755687E-4</v>
      </c>
      <c r="AI23">
        <v>7.321980872755687E-4</v>
      </c>
      <c r="AJ23">
        <v>7.321980872755687E-4</v>
      </c>
      <c r="AK23">
        <v>7.321980872755687E-4</v>
      </c>
      <c r="AL23">
        <v>7.321980872755687E-4</v>
      </c>
      <c r="AM23">
        <v>7.321980872755687E-4</v>
      </c>
      <c r="AN23">
        <v>7.321980872755687E-4</v>
      </c>
      <c r="AO23">
        <v>7.321980872755687E-4</v>
      </c>
      <c r="AP23">
        <v>7.321980872755687E-4</v>
      </c>
      <c r="AQ23">
        <v>7.321980872755687E-4</v>
      </c>
      <c r="AR23">
        <v>7.321980872755687E-4</v>
      </c>
      <c r="AS23">
        <v>7.321980872755687E-4</v>
      </c>
      <c r="AT23">
        <v>7.321980872755687E-4</v>
      </c>
      <c r="AU23">
        <v>7.321980872755687E-4</v>
      </c>
      <c r="AV23">
        <v>7.321980872755687E-4</v>
      </c>
      <c r="AW23">
        <v>7.321980872755687E-4</v>
      </c>
      <c r="AX23">
        <v>7.321980872755687E-4</v>
      </c>
      <c r="AY23">
        <v>7.321980872755687E-4</v>
      </c>
      <c r="AZ23">
        <v>7.321980872755687E-4</v>
      </c>
      <c r="BA23">
        <v>7.321980872755687E-4</v>
      </c>
      <c r="BB23">
        <v>7.321980872755687E-4</v>
      </c>
      <c r="BC23">
        <v>7.321980872755687E-4</v>
      </c>
      <c r="BD23">
        <v>7.321980872755687E-4</v>
      </c>
      <c r="BE23">
        <v>7.321980872755687E-4</v>
      </c>
      <c r="BF23">
        <v>7.321980872755687E-4</v>
      </c>
      <c r="BG23">
        <v>7.321980872755687E-4</v>
      </c>
      <c r="BH23">
        <v>7.321980872755687E-4</v>
      </c>
      <c r="BI23">
        <v>7.321980872755687E-4</v>
      </c>
      <c r="BJ23">
        <v>7.321980872755687E-4</v>
      </c>
      <c r="BK23">
        <v>7.321980872755687E-4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1294</v>
      </c>
      <c r="B24">
        <v>462.58462602666157</v>
      </c>
      <c r="C24">
        <v>8.0739357080683344E-4</v>
      </c>
      <c r="D24">
        <v>10</v>
      </c>
      <c r="E24">
        <v>657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8.0739357080683344E-4</v>
      </c>
      <c r="Q24">
        <v>8.0739357080683344E-4</v>
      </c>
      <c r="R24">
        <v>8.0739357080683344E-4</v>
      </c>
      <c r="S24">
        <v>8.0739357080683344E-4</v>
      </c>
      <c r="T24">
        <v>8.0739357080683344E-4</v>
      </c>
      <c r="U24">
        <v>8.0739357080683344E-4</v>
      </c>
      <c r="V24">
        <v>8.0739357080683344E-4</v>
      </c>
      <c r="W24">
        <v>8.0739357080683344E-4</v>
      </c>
      <c r="X24">
        <v>8.0739357080683344E-4</v>
      </c>
      <c r="Y24">
        <v>8.0739357080683344E-4</v>
      </c>
      <c r="Z24">
        <v>8.0739357080683344E-4</v>
      </c>
      <c r="AA24">
        <v>8.0739357080683344E-4</v>
      </c>
      <c r="AB24">
        <v>8.0739357080683344E-4</v>
      </c>
      <c r="AC24">
        <v>8.0739357080683344E-4</v>
      </c>
      <c r="AD24">
        <v>8.0739357080683344E-4</v>
      </c>
      <c r="AE24">
        <v>8.0739357080683344E-4</v>
      </c>
      <c r="AF24">
        <v>8.0739357080683344E-4</v>
      </c>
      <c r="AG24">
        <v>8.0739357080683344E-4</v>
      </c>
      <c r="AH24">
        <v>8.0739357080683344E-4</v>
      </c>
      <c r="AI24">
        <v>8.0739357080683344E-4</v>
      </c>
      <c r="AJ24">
        <v>8.0739357080683344E-4</v>
      </c>
      <c r="AK24">
        <v>8.0739357080683344E-4</v>
      </c>
      <c r="AL24">
        <v>8.0739357080683344E-4</v>
      </c>
      <c r="AM24">
        <v>8.0739357080683344E-4</v>
      </c>
      <c r="AN24">
        <v>8.0739357080683344E-4</v>
      </c>
      <c r="AO24">
        <v>8.0739357080683344E-4</v>
      </c>
      <c r="AP24">
        <v>8.0739357080683344E-4</v>
      </c>
      <c r="AQ24">
        <v>8.0739357080683344E-4</v>
      </c>
      <c r="AR24">
        <v>8.0739357080683344E-4</v>
      </c>
      <c r="AS24">
        <v>8.0739357080683344E-4</v>
      </c>
      <c r="AT24">
        <v>8.0739357080683344E-4</v>
      </c>
      <c r="AU24">
        <v>8.0739357080683344E-4</v>
      </c>
      <c r="AV24">
        <v>8.0739357080683344E-4</v>
      </c>
      <c r="AW24">
        <v>8.0739357080683344E-4</v>
      </c>
      <c r="AX24">
        <v>8.0739357080683344E-4</v>
      </c>
      <c r="AY24">
        <v>8.0739357080683344E-4</v>
      </c>
      <c r="AZ24">
        <v>8.0739357080683344E-4</v>
      </c>
      <c r="BA24">
        <v>8.0739357080683344E-4</v>
      </c>
      <c r="BB24">
        <v>8.0739357080683344E-4</v>
      </c>
      <c r="BC24">
        <v>8.0739357080683344E-4</v>
      </c>
      <c r="BD24">
        <v>8.0739357080683344E-4</v>
      </c>
      <c r="BE24">
        <v>8.0739357080683344E-4</v>
      </c>
      <c r="BF24">
        <v>8.0739357080683344E-4</v>
      </c>
      <c r="BG24">
        <v>8.0739357080683344E-4</v>
      </c>
      <c r="BH24">
        <v>8.0739357080683344E-4</v>
      </c>
      <c r="BI24">
        <v>8.0739357080683344E-4</v>
      </c>
      <c r="BJ24">
        <v>8.0739357080683344E-4</v>
      </c>
      <c r="BK24">
        <v>8.0739357080683344E-4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1294</v>
      </c>
      <c r="B25">
        <v>421.39932260641416</v>
      </c>
      <c r="C25">
        <v>7.3550888782707548E-4</v>
      </c>
      <c r="D25">
        <v>20</v>
      </c>
      <c r="E25">
        <v>667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7.3550888782707548E-4</v>
      </c>
      <c r="Q25">
        <v>7.3550888782707548E-4</v>
      </c>
      <c r="R25">
        <v>7.3550888782707548E-4</v>
      </c>
      <c r="S25">
        <v>7.3550888782707548E-4</v>
      </c>
      <c r="T25">
        <v>7.3550888782707548E-4</v>
      </c>
      <c r="U25">
        <v>7.3550888782707548E-4</v>
      </c>
      <c r="V25">
        <v>7.3550888782707548E-4</v>
      </c>
      <c r="W25">
        <v>7.3550888782707548E-4</v>
      </c>
      <c r="X25">
        <v>7.3550888782707548E-4</v>
      </c>
      <c r="Y25">
        <v>7.3550888782707548E-4</v>
      </c>
      <c r="Z25">
        <v>7.3550888782707548E-4</v>
      </c>
      <c r="AA25">
        <v>7.3550888782707548E-4</v>
      </c>
      <c r="AB25">
        <v>7.3550888782707548E-4</v>
      </c>
      <c r="AC25">
        <v>7.3550888782707548E-4</v>
      </c>
      <c r="AD25">
        <v>7.3550888782707548E-4</v>
      </c>
      <c r="AE25">
        <v>7.3550888782707548E-4</v>
      </c>
      <c r="AF25">
        <v>7.3550888782707548E-4</v>
      </c>
      <c r="AG25">
        <v>7.3550888782707548E-4</v>
      </c>
      <c r="AH25">
        <v>7.3550888782707548E-4</v>
      </c>
      <c r="AI25">
        <v>7.3550888782707548E-4</v>
      </c>
      <c r="AJ25">
        <v>7.3550888782707548E-4</v>
      </c>
      <c r="AK25">
        <v>7.3550888782707548E-4</v>
      </c>
      <c r="AL25">
        <v>7.3550888782707548E-4</v>
      </c>
      <c r="AM25">
        <v>7.3550888782707548E-4</v>
      </c>
      <c r="AN25">
        <v>7.3550888782707548E-4</v>
      </c>
      <c r="AO25">
        <v>7.3550888782707548E-4</v>
      </c>
      <c r="AP25">
        <v>7.3550888782707548E-4</v>
      </c>
      <c r="AQ25">
        <v>7.3550888782707548E-4</v>
      </c>
      <c r="AR25">
        <v>7.3550888782707548E-4</v>
      </c>
      <c r="AS25">
        <v>7.3550888782707548E-4</v>
      </c>
      <c r="AT25">
        <v>7.3550888782707548E-4</v>
      </c>
      <c r="AU25">
        <v>7.3550888782707548E-4</v>
      </c>
      <c r="AV25">
        <v>7.3550888782707548E-4</v>
      </c>
      <c r="AW25">
        <v>7.3550888782707548E-4</v>
      </c>
      <c r="AX25">
        <v>7.3550888782707548E-4</v>
      </c>
      <c r="AY25">
        <v>7.3550888782707548E-4</v>
      </c>
      <c r="AZ25">
        <v>7.3550888782707548E-4</v>
      </c>
      <c r="BA25">
        <v>7.3550888782707548E-4</v>
      </c>
      <c r="BB25">
        <v>7.3550888782707548E-4</v>
      </c>
      <c r="BC25">
        <v>7.3550888782707548E-4</v>
      </c>
      <c r="BD25">
        <v>7.3550888782707548E-4</v>
      </c>
      <c r="BE25">
        <v>7.3550888782707548E-4</v>
      </c>
      <c r="BF25">
        <v>7.3550888782707548E-4</v>
      </c>
      <c r="BG25">
        <v>7.3550888782707548E-4</v>
      </c>
      <c r="BH25">
        <v>7.3550888782707548E-4</v>
      </c>
      <c r="BI25">
        <v>7.3550888782707548E-4</v>
      </c>
      <c r="BJ25">
        <v>7.3550888782707548E-4</v>
      </c>
      <c r="BK25">
        <v>7.3550888782707548E-4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1294</v>
      </c>
      <c r="B26">
        <v>443.34136615838486</v>
      </c>
      <c r="C26">
        <v>7.7380645306696224E-4</v>
      </c>
      <c r="D26">
        <v>30</v>
      </c>
      <c r="E26">
        <v>677</v>
      </c>
      <c r="F26">
        <v>-617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7.7380645306696224E-4</v>
      </c>
      <c r="Q26">
        <v>7.7380645306696224E-4</v>
      </c>
      <c r="R26">
        <v>7.7380645306696224E-4</v>
      </c>
      <c r="S26">
        <v>7.7380645306696224E-4</v>
      </c>
      <c r="T26">
        <v>7.7380645306696224E-4</v>
      </c>
      <c r="U26">
        <v>7.7380645306696224E-4</v>
      </c>
      <c r="V26">
        <v>7.7380645306696224E-4</v>
      </c>
      <c r="W26">
        <v>7.7380645306696224E-4</v>
      </c>
      <c r="X26">
        <v>7.7380645306696224E-4</v>
      </c>
      <c r="Y26">
        <v>7.7380645306696224E-4</v>
      </c>
      <c r="Z26">
        <v>7.7380645306696224E-4</v>
      </c>
      <c r="AA26">
        <v>7.7380645306696224E-4</v>
      </c>
      <c r="AB26">
        <v>7.7380645306696224E-4</v>
      </c>
      <c r="AC26">
        <v>7.7380645306696224E-4</v>
      </c>
      <c r="AD26">
        <v>7.7380645306696224E-4</v>
      </c>
      <c r="AE26">
        <v>7.7380645306696224E-4</v>
      </c>
      <c r="AF26">
        <v>7.7380645306696224E-4</v>
      </c>
      <c r="AG26">
        <v>7.7380645306696224E-4</v>
      </c>
      <c r="AH26">
        <v>7.7380645306696224E-4</v>
      </c>
      <c r="AI26">
        <v>7.7380645306696224E-4</v>
      </c>
      <c r="AJ26">
        <v>7.7380645306696224E-4</v>
      </c>
      <c r="AK26">
        <v>7.7380645306696224E-4</v>
      </c>
      <c r="AL26">
        <v>7.7380645306696224E-4</v>
      </c>
      <c r="AM26">
        <v>7.7380645306696224E-4</v>
      </c>
      <c r="AN26">
        <v>7.7380645306696224E-4</v>
      </c>
      <c r="AO26">
        <v>7.7380645306696224E-4</v>
      </c>
      <c r="AP26">
        <v>7.7380645306696224E-4</v>
      </c>
      <c r="AQ26">
        <v>7.7380645306696224E-4</v>
      </c>
      <c r="AR26">
        <v>7.7380645306696224E-4</v>
      </c>
      <c r="AS26">
        <v>7.7380645306696224E-4</v>
      </c>
      <c r="AT26">
        <v>7.7380645306696224E-4</v>
      </c>
      <c r="AU26">
        <v>7.7380645306696224E-4</v>
      </c>
      <c r="AV26">
        <v>7.7380645306696224E-4</v>
      </c>
      <c r="AW26">
        <v>7.7380645306696224E-4</v>
      </c>
      <c r="AX26">
        <v>7.7380645306696224E-4</v>
      </c>
      <c r="AY26">
        <v>7.7380645306696224E-4</v>
      </c>
      <c r="AZ26">
        <v>7.7380645306696224E-4</v>
      </c>
      <c r="BA26">
        <v>7.7380645306696224E-4</v>
      </c>
      <c r="BB26">
        <v>7.7380645306696224E-4</v>
      </c>
      <c r="BC26">
        <v>7.7380645306696224E-4</v>
      </c>
      <c r="BD26">
        <v>7.7380645306696224E-4</v>
      </c>
      <c r="BE26">
        <v>7.7380645306696224E-4</v>
      </c>
      <c r="BF26">
        <v>7.7380645306696224E-4</v>
      </c>
      <c r="BG26">
        <v>7.7380645306696224E-4</v>
      </c>
      <c r="BH26">
        <v>7.7380645306696224E-4</v>
      </c>
      <c r="BI26">
        <v>7.7380645306696224E-4</v>
      </c>
      <c r="BJ26">
        <v>7.7380645306696224E-4</v>
      </c>
      <c r="BK26">
        <v>7.7380645306696224E-4</v>
      </c>
      <c r="BL26">
        <v>7.7380645306696224E-4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1294</v>
      </c>
      <c r="B27">
        <v>469.86388642091975</v>
      </c>
      <c r="C27">
        <v>8.2009876616326999E-4</v>
      </c>
      <c r="D27">
        <v>40</v>
      </c>
      <c r="E27">
        <v>687</v>
      </c>
      <c r="F27">
        <v>-607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8.2009876616326999E-4</v>
      </c>
      <c r="R27">
        <v>8.2009876616326999E-4</v>
      </c>
      <c r="S27">
        <v>8.2009876616326999E-4</v>
      </c>
      <c r="T27">
        <v>8.2009876616326999E-4</v>
      </c>
      <c r="U27">
        <v>8.2009876616326999E-4</v>
      </c>
      <c r="V27">
        <v>8.2009876616326999E-4</v>
      </c>
      <c r="W27">
        <v>8.2009876616326999E-4</v>
      </c>
      <c r="X27">
        <v>8.2009876616326999E-4</v>
      </c>
      <c r="Y27">
        <v>8.2009876616326999E-4</v>
      </c>
      <c r="Z27">
        <v>8.2009876616326999E-4</v>
      </c>
      <c r="AA27">
        <v>8.2009876616326999E-4</v>
      </c>
      <c r="AB27">
        <v>8.2009876616326999E-4</v>
      </c>
      <c r="AC27">
        <v>8.2009876616326999E-4</v>
      </c>
      <c r="AD27">
        <v>8.2009876616326999E-4</v>
      </c>
      <c r="AE27">
        <v>8.2009876616326999E-4</v>
      </c>
      <c r="AF27">
        <v>8.2009876616326999E-4</v>
      </c>
      <c r="AG27">
        <v>8.2009876616326999E-4</v>
      </c>
      <c r="AH27">
        <v>8.2009876616326999E-4</v>
      </c>
      <c r="AI27">
        <v>8.2009876616326999E-4</v>
      </c>
      <c r="AJ27">
        <v>8.2009876616326999E-4</v>
      </c>
      <c r="AK27">
        <v>8.2009876616326999E-4</v>
      </c>
      <c r="AL27">
        <v>8.2009876616326999E-4</v>
      </c>
      <c r="AM27">
        <v>8.2009876616326999E-4</v>
      </c>
      <c r="AN27">
        <v>8.2009876616326999E-4</v>
      </c>
      <c r="AO27">
        <v>8.2009876616326999E-4</v>
      </c>
      <c r="AP27">
        <v>8.2009876616326999E-4</v>
      </c>
      <c r="AQ27">
        <v>8.2009876616326999E-4</v>
      </c>
      <c r="AR27">
        <v>8.2009876616326999E-4</v>
      </c>
      <c r="AS27">
        <v>8.2009876616326999E-4</v>
      </c>
      <c r="AT27">
        <v>8.2009876616326999E-4</v>
      </c>
      <c r="AU27">
        <v>8.2009876616326999E-4</v>
      </c>
      <c r="AV27">
        <v>8.2009876616326999E-4</v>
      </c>
      <c r="AW27">
        <v>8.2009876616326999E-4</v>
      </c>
      <c r="AX27">
        <v>8.2009876616326999E-4</v>
      </c>
      <c r="AY27">
        <v>8.2009876616326999E-4</v>
      </c>
      <c r="AZ27">
        <v>8.2009876616326999E-4</v>
      </c>
      <c r="BA27">
        <v>8.2009876616326999E-4</v>
      </c>
      <c r="BB27">
        <v>8.2009876616326999E-4</v>
      </c>
      <c r="BC27">
        <v>8.2009876616326999E-4</v>
      </c>
      <c r="BD27">
        <v>8.2009876616326999E-4</v>
      </c>
      <c r="BE27">
        <v>8.2009876616326999E-4</v>
      </c>
      <c r="BF27">
        <v>8.2009876616326999E-4</v>
      </c>
      <c r="BG27">
        <v>8.2009876616326999E-4</v>
      </c>
      <c r="BH27">
        <v>8.2009876616326999E-4</v>
      </c>
      <c r="BI27">
        <v>8.2009876616326999E-4</v>
      </c>
      <c r="BJ27">
        <v>8.2009876616326999E-4</v>
      </c>
      <c r="BK27">
        <v>8.2009876616326999E-4</v>
      </c>
      <c r="BL27">
        <v>8.2009876616326999E-4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1294</v>
      </c>
      <c r="B28">
        <v>446.45228618528591</v>
      </c>
      <c r="C28">
        <v>7.7923624188331036E-4</v>
      </c>
      <c r="D28">
        <v>30</v>
      </c>
      <c r="E28">
        <v>677</v>
      </c>
      <c r="F28">
        <v>-617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7.7923624188331036E-4</v>
      </c>
      <c r="Q28">
        <v>7.7923624188331036E-4</v>
      </c>
      <c r="R28">
        <v>7.7923624188331036E-4</v>
      </c>
      <c r="S28">
        <v>7.7923624188331036E-4</v>
      </c>
      <c r="T28">
        <v>7.7923624188331036E-4</v>
      </c>
      <c r="U28">
        <v>7.7923624188331036E-4</v>
      </c>
      <c r="V28">
        <v>7.7923624188331036E-4</v>
      </c>
      <c r="W28">
        <v>7.7923624188331036E-4</v>
      </c>
      <c r="X28">
        <v>7.7923624188331036E-4</v>
      </c>
      <c r="Y28">
        <v>7.7923624188331036E-4</v>
      </c>
      <c r="Z28">
        <v>7.7923624188331036E-4</v>
      </c>
      <c r="AA28">
        <v>7.7923624188331036E-4</v>
      </c>
      <c r="AB28">
        <v>7.7923624188331036E-4</v>
      </c>
      <c r="AC28">
        <v>7.7923624188331036E-4</v>
      </c>
      <c r="AD28">
        <v>7.7923624188331036E-4</v>
      </c>
      <c r="AE28">
        <v>7.7923624188331036E-4</v>
      </c>
      <c r="AF28">
        <v>7.7923624188331036E-4</v>
      </c>
      <c r="AG28">
        <v>7.7923624188331036E-4</v>
      </c>
      <c r="AH28">
        <v>7.7923624188331036E-4</v>
      </c>
      <c r="AI28">
        <v>7.7923624188331036E-4</v>
      </c>
      <c r="AJ28">
        <v>7.7923624188331036E-4</v>
      </c>
      <c r="AK28">
        <v>7.7923624188331036E-4</v>
      </c>
      <c r="AL28">
        <v>7.7923624188331036E-4</v>
      </c>
      <c r="AM28">
        <v>7.7923624188331036E-4</v>
      </c>
      <c r="AN28">
        <v>7.7923624188331036E-4</v>
      </c>
      <c r="AO28">
        <v>7.7923624188331036E-4</v>
      </c>
      <c r="AP28">
        <v>7.7923624188331036E-4</v>
      </c>
      <c r="AQ28">
        <v>7.7923624188331036E-4</v>
      </c>
      <c r="AR28">
        <v>7.7923624188331036E-4</v>
      </c>
      <c r="AS28">
        <v>7.7923624188331036E-4</v>
      </c>
      <c r="AT28">
        <v>7.7923624188331036E-4</v>
      </c>
      <c r="AU28">
        <v>7.7923624188331036E-4</v>
      </c>
      <c r="AV28">
        <v>7.7923624188331036E-4</v>
      </c>
      <c r="AW28">
        <v>7.7923624188331036E-4</v>
      </c>
      <c r="AX28">
        <v>7.7923624188331036E-4</v>
      </c>
      <c r="AY28">
        <v>7.7923624188331036E-4</v>
      </c>
      <c r="AZ28">
        <v>7.7923624188331036E-4</v>
      </c>
      <c r="BA28">
        <v>7.7923624188331036E-4</v>
      </c>
      <c r="BB28">
        <v>7.7923624188331036E-4</v>
      </c>
      <c r="BC28">
        <v>7.7923624188331036E-4</v>
      </c>
      <c r="BD28">
        <v>7.7923624188331036E-4</v>
      </c>
      <c r="BE28">
        <v>7.7923624188331036E-4</v>
      </c>
      <c r="BF28">
        <v>7.7923624188331036E-4</v>
      </c>
      <c r="BG28">
        <v>7.7923624188331036E-4</v>
      </c>
      <c r="BH28">
        <v>7.7923624188331036E-4</v>
      </c>
      <c r="BI28">
        <v>7.7923624188331036E-4</v>
      </c>
      <c r="BJ28">
        <v>7.7923624188331036E-4</v>
      </c>
      <c r="BK28">
        <v>7.7923624188331036E-4</v>
      </c>
      <c r="BL28">
        <v>7.7923624188331036E-4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1294</v>
      </c>
      <c r="B29">
        <v>465.21888601870171</v>
      </c>
      <c r="C29">
        <v>8.1199139888355875E-4</v>
      </c>
      <c r="D29">
        <v>20</v>
      </c>
      <c r="E29">
        <v>667</v>
      </c>
      <c r="F29">
        <v>-627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8.1199139888355875E-4</v>
      </c>
      <c r="Q29">
        <v>8.1199139888355875E-4</v>
      </c>
      <c r="R29">
        <v>8.1199139888355875E-4</v>
      </c>
      <c r="S29">
        <v>8.1199139888355875E-4</v>
      </c>
      <c r="T29">
        <v>8.1199139888355875E-4</v>
      </c>
      <c r="U29">
        <v>8.1199139888355875E-4</v>
      </c>
      <c r="V29">
        <v>8.1199139888355875E-4</v>
      </c>
      <c r="W29">
        <v>8.1199139888355875E-4</v>
      </c>
      <c r="X29">
        <v>8.1199139888355875E-4</v>
      </c>
      <c r="Y29">
        <v>8.1199139888355875E-4</v>
      </c>
      <c r="Z29">
        <v>8.1199139888355875E-4</v>
      </c>
      <c r="AA29">
        <v>8.1199139888355875E-4</v>
      </c>
      <c r="AB29">
        <v>8.1199139888355875E-4</v>
      </c>
      <c r="AC29">
        <v>8.1199139888355875E-4</v>
      </c>
      <c r="AD29">
        <v>8.1199139888355875E-4</v>
      </c>
      <c r="AE29">
        <v>8.1199139888355875E-4</v>
      </c>
      <c r="AF29">
        <v>8.1199139888355875E-4</v>
      </c>
      <c r="AG29">
        <v>8.1199139888355875E-4</v>
      </c>
      <c r="AH29">
        <v>8.1199139888355875E-4</v>
      </c>
      <c r="AI29">
        <v>8.1199139888355875E-4</v>
      </c>
      <c r="AJ29">
        <v>8.1199139888355875E-4</v>
      </c>
      <c r="AK29">
        <v>8.1199139888355875E-4</v>
      </c>
      <c r="AL29">
        <v>8.1199139888355875E-4</v>
      </c>
      <c r="AM29">
        <v>8.1199139888355875E-4</v>
      </c>
      <c r="AN29">
        <v>8.1199139888355875E-4</v>
      </c>
      <c r="AO29">
        <v>8.1199139888355875E-4</v>
      </c>
      <c r="AP29">
        <v>8.1199139888355875E-4</v>
      </c>
      <c r="AQ29">
        <v>8.1199139888355875E-4</v>
      </c>
      <c r="AR29">
        <v>8.1199139888355875E-4</v>
      </c>
      <c r="AS29">
        <v>8.1199139888355875E-4</v>
      </c>
      <c r="AT29">
        <v>8.1199139888355875E-4</v>
      </c>
      <c r="AU29">
        <v>8.1199139888355875E-4</v>
      </c>
      <c r="AV29">
        <v>8.1199139888355875E-4</v>
      </c>
      <c r="AW29">
        <v>8.1199139888355875E-4</v>
      </c>
      <c r="AX29">
        <v>8.1199139888355875E-4</v>
      </c>
      <c r="AY29">
        <v>8.1199139888355875E-4</v>
      </c>
      <c r="AZ29">
        <v>8.1199139888355875E-4</v>
      </c>
      <c r="BA29">
        <v>8.1199139888355875E-4</v>
      </c>
      <c r="BB29">
        <v>8.1199139888355875E-4</v>
      </c>
      <c r="BC29">
        <v>8.1199139888355875E-4</v>
      </c>
      <c r="BD29">
        <v>8.1199139888355875E-4</v>
      </c>
      <c r="BE29">
        <v>8.1199139888355875E-4</v>
      </c>
      <c r="BF29">
        <v>8.1199139888355875E-4</v>
      </c>
      <c r="BG29">
        <v>8.1199139888355875E-4</v>
      </c>
      <c r="BH29">
        <v>8.1199139888355875E-4</v>
      </c>
      <c r="BI29">
        <v>8.1199139888355875E-4</v>
      </c>
      <c r="BJ29">
        <v>8.1199139888355875E-4</v>
      </c>
      <c r="BK29">
        <v>8.1199139888355875E-4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1289</v>
      </c>
      <c r="B30">
        <v>567.2360524674632</v>
      </c>
      <c r="C30">
        <v>9.900518005232649E-4</v>
      </c>
      <c r="D30">
        <v>10</v>
      </c>
      <c r="E30">
        <v>654.5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9.900518005232649E-4</v>
      </c>
      <c r="Q30">
        <v>9.900518005232649E-4</v>
      </c>
      <c r="R30">
        <v>9.900518005232649E-4</v>
      </c>
      <c r="S30">
        <v>9.900518005232649E-4</v>
      </c>
      <c r="T30">
        <v>9.900518005232649E-4</v>
      </c>
      <c r="U30">
        <v>9.900518005232649E-4</v>
      </c>
      <c r="V30">
        <v>9.900518005232649E-4</v>
      </c>
      <c r="W30">
        <v>9.900518005232649E-4</v>
      </c>
      <c r="X30">
        <v>9.900518005232649E-4</v>
      </c>
      <c r="Y30">
        <v>9.900518005232649E-4</v>
      </c>
      <c r="Z30">
        <v>9.900518005232649E-4</v>
      </c>
      <c r="AA30">
        <v>9.900518005232649E-4</v>
      </c>
      <c r="AB30">
        <v>9.900518005232649E-4</v>
      </c>
      <c r="AC30">
        <v>9.900518005232649E-4</v>
      </c>
      <c r="AD30">
        <v>9.900518005232649E-4</v>
      </c>
      <c r="AE30">
        <v>9.900518005232649E-4</v>
      </c>
      <c r="AF30">
        <v>9.900518005232649E-4</v>
      </c>
      <c r="AG30">
        <v>9.900518005232649E-4</v>
      </c>
      <c r="AH30">
        <v>9.900518005232649E-4</v>
      </c>
      <c r="AI30">
        <v>9.900518005232649E-4</v>
      </c>
      <c r="AJ30">
        <v>9.900518005232649E-4</v>
      </c>
      <c r="AK30">
        <v>9.900518005232649E-4</v>
      </c>
      <c r="AL30">
        <v>9.900518005232649E-4</v>
      </c>
      <c r="AM30">
        <v>9.900518005232649E-4</v>
      </c>
      <c r="AN30">
        <v>9.900518005232649E-4</v>
      </c>
      <c r="AO30">
        <v>9.900518005232649E-4</v>
      </c>
      <c r="AP30">
        <v>9.900518005232649E-4</v>
      </c>
      <c r="AQ30">
        <v>9.900518005232649E-4</v>
      </c>
      <c r="AR30">
        <v>9.900518005232649E-4</v>
      </c>
      <c r="AS30">
        <v>9.900518005232649E-4</v>
      </c>
      <c r="AT30">
        <v>9.900518005232649E-4</v>
      </c>
      <c r="AU30">
        <v>9.900518005232649E-4</v>
      </c>
      <c r="AV30">
        <v>9.900518005232649E-4</v>
      </c>
      <c r="AW30">
        <v>9.900518005232649E-4</v>
      </c>
      <c r="AX30">
        <v>9.900518005232649E-4</v>
      </c>
      <c r="AY30">
        <v>9.900518005232649E-4</v>
      </c>
      <c r="AZ30">
        <v>9.900518005232649E-4</v>
      </c>
      <c r="BA30">
        <v>9.900518005232649E-4</v>
      </c>
      <c r="BB30">
        <v>9.900518005232649E-4</v>
      </c>
      <c r="BC30">
        <v>9.900518005232649E-4</v>
      </c>
      <c r="BD30">
        <v>9.900518005232649E-4</v>
      </c>
      <c r="BE30">
        <v>9.900518005232649E-4</v>
      </c>
      <c r="BF30">
        <v>9.900518005232649E-4</v>
      </c>
      <c r="BG30">
        <v>9.900518005232649E-4</v>
      </c>
      <c r="BH30">
        <v>9.900518005232649E-4</v>
      </c>
      <c r="BI30">
        <v>9.900518005232649E-4</v>
      </c>
      <c r="BJ30">
        <v>9.900518005232649E-4</v>
      </c>
      <c r="BK30">
        <v>9.900518005232649E-4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1289</v>
      </c>
      <c r="B31">
        <v>567.95524179506594</v>
      </c>
      <c r="C31">
        <v>9.9130707103298101E-4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9.9130707103298101E-4</v>
      </c>
      <c r="P31">
        <v>9.9130707103298101E-4</v>
      </c>
      <c r="Q31">
        <v>9.9130707103298101E-4</v>
      </c>
      <c r="R31">
        <v>9.9130707103298101E-4</v>
      </c>
      <c r="S31">
        <v>9.9130707103298101E-4</v>
      </c>
      <c r="T31">
        <v>9.9130707103298101E-4</v>
      </c>
      <c r="U31">
        <v>9.9130707103298101E-4</v>
      </c>
      <c r="V31">
        <v>9.9130707103298101E-4</v>
      </c>
      <c r="W31">
        <v>9.9130707103298101E-4</v>
      </c>
      <c r="X31">
        <v>9.9130707103298101E-4</v>
      </c>
      <c r="Y31">
        <v>9.9130707103298101E-4</v>
      </c>
      <c r="Z31">
        <v>9.9130707103298101E-4</v>
      </c>
      <c r="AA31">
        <v>9.9130707103298101E-4</v>
      </c>
      <c r="AB31">
        <v>9.9130707103298101E-4</v>
      </c>
      <c r="AC31">
        <v>9.9130707103298101E-4</v>
      </c>
      <c r="AD31">
        <v>9.9130707103298101E-4</v>
      </c>
      <c r="AE31">
        <v>9.9130707103298101E-4</v>
      </c>
      <c r="AF31">
        <v>9.9130707103298101E-4</v>
      </c>
      <c r="AG31">
        <v>9.9130707103298101E-4</v>
      </c>
      <c r="AH31">
        <v>9.9130707103298101E-4</v>
      </c>
      <c r="AI31">
        <v>9.9130707103298101E-4</v>
      </c>
      <c r="AJ31">
        <v>9.9130707103298101E-4</v>
      </c>
      <c r="AK31">
        <v>9.9130707103298101E-4</v>
      </c>
      <c r="AL31">
        <v>9.9130707103298101E-4</v>
      </c>
      <c r="AM31">
        <v>9.9130707103298101E-4</v>
      </c>
      <c r="AN31">
        <v>9.9130707103298101E-4</v>
      </c>
      <c r="AO31">
        <v>9.9130707103298101E-4</v>
      </c>
      <c r="AP31">
        <v>9.9130707103298101E-4</v>
      </c>
      <c r="AQ31">
        <v>9.9130707103298101E-4</v>
      </c>
      <c r="AR31">
        <v>9.9130707103298101E-4</v>
      </c>
      <c r="AS31">
        <v>9.9130707103298101E-4</v>
      </c>
      <c r="AT31">
        <v>9.9130707103298101E-4</v>
      </c>
      <c r="AU31">
        <v>9.9130707103298101E-4</v>
      </c>
      <c r="AV31">
        <v>9.9130707103298101E-4</v>
      </c>
      <c r="AW31">
        <v>9.9130707103298101E-4</v>
      </c>
      <c r="AX31">
        <v>9.9130707103298101E-4</v>
      </c>
      <c r="AY31">
        <v>9.9130707103298101E-4</v>
      </c>
      <c r="AZ31">
        <v>9.9130707103298101E-4</v>
      </c>
      <c r="BA31">
        <v>9.9130707103298101E-4</v>
      </c>
      <c r="BB31">
        <v>9.9130707103298101E-4</v>
      </c>
      <c r="BC31">
        <v>9.9130707103298101E-4</v>
      </c>
      <c r="BD31">
        <v>9.9130707103298101E-4</v>
      </c>
      <c r="BE31">
        <v>9.9130707103298101E-4</v>
      </c>
      <c r="BF31">
        <v>9.9130707103298101E-4</v>
      </c>
      <c r="BG31">
        <v>9.9130707103298101E-4</v>
      </c>
      <c r="BH31">
        <v>9.9130707103298101E-4</v>
      </c>
      <c r="BI31">
        <v>9.9130707103298101E-4</v>
      </c>
      <c r="BJ31">
        <v>9.9130707103298101E-4</v>
      </c>
      <c r="BK31">
        <v>9.9130707103298101E-4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1289</v>
      </c>
      <c r="B32">
        <v>575.2852184544065</v>
      </c>
      <c r="C32">
        <v>1.0041007863791859E-3</v>
      </c>
      <c r="D32">
        <v>-10</v>
      </c>
      <c r="E32">
        <v>634.5</v>
      </c>
      <c r="F32">
        <v>-654.5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1.0041007863791859E-3</v>
      </c>
      <c r="P32">
        <v>1.0041007863791859E-3</v>
      </c>
      <c r="Q32">
        <v>1.0041007863791859E-3</v>
      </c>
      <c r="R32">
        <v>1.0041007863791859E-3</v>
      </c>
      <c r="S32">
        <v>1.0041007863791859E-3</v>
      </c>
      <c r="T32">
        <v>1.0041007863791859E-3</v>
      </c>
      <c r="U32">
        <v>1.0041007863791859E-3</v>
      </c>
      <c r="V32">
        <v>1.0041007863791859E-3</v>
      </c>
      <c r="W32">
        <v>1.0041007863791859E-3</v>
      </c>
      <c r="X32">
        <v>1.0041007863791859E-3</v>
      </c>
      <c r="Y32">
        <v>1.0041007863791859E-3</v>
      </c>
      <c r="Z32">
        <v>1.0041007863791859E-3</v>
      </c>
      <c r="AA32">
        <v>1.0041007863791859E-3</v>
      </c>
      <c r="AB32">
        <v>1.0041007863791859E-3</v>
      </c>
      <c r="AC32">
        <v>1.0041007863791859E-3</v>
      </c>
      <c r="AD32">
        <v>1.0041007863791859E-3</v>
      </c>
      <c r="AE32">
        <v>1.0041007863791859E-3</v>
      </c>
      <c r="AF32">
        <v>1.0041007863791859E-3</v>
      </c>
      <c r="AG32">
        <v>1.0041007863791859E-3</v>
      </c>
      <c r="AH32">
        <v>1.0041007863791859E-3</v>
      </c>
      <c r="AI32">
        <v>1.0041007863791859E-3</v>
      </c>
      <c r="AJ32">
        <v>1.0041007863791859E-3</v>
      </c>
      <c r="AK32">
        <v>1.0041007863791859E-3</v>
      </c>
      <c r="AL32">
        <v>1.0041007863791859E-3</v>
      </c>
      <c r="AM32">
        <v>1.0041007863791859E-3</v>
      </c>
      <c r="AN32">
        <v>1.0041007863791859E-3</v>
      </c>
      <c r="AO32">
        <v>1.0041007863791859E-3</v>
      </c>
      <c r="AP32">
        <v>1.0041007863791859E-3</v>
      </c>
      <c r="AQ32">
        <v>1.0041007863791859E-3</v>
      </c>
      <c r="AR32">
        <v>1.0041007863791859E-3</v>
      </c>
      <c r="AS32">
        <v>1.0041007863791859E-3</v>
      </c>
      <c r="AT32">
        <v>1.0041007863791859E-3</v>
      </c>
      <c r="AU32">
        <v>1.0041007863791859E-3</v>
      </c>
      <c r="AV32">
        <v>1.0041007863791859E-3</v>
      </c>
      <c r="AW32">
        <v>1.0041007863791859E-3</v>
      </c>
      <c r="AX32">
        <v>1.0041007863791859E-3</v>
      </c>
      <c r="AY32">
        <v>1.0041007863791859E-3</v>
      </c>
      <c r="AZ32">
        <v>1.0041007863791859E-3</v>
      </c>
      <c r="BA32">
        <v>1.0041007863791859E-3</v>
      </c>
      <c r="BB32">
        <v>1.0041007863791859E-3</v>
      </c>
      <c r="BC32">
        <v>1.0041007863791859E-3</v>
      </c>
      <c r="BD32">
        <v>1.0041007863791859E-3</v>
      </c>
      <c r="BE32">
        <v>1.0041007863791859E-3</v>
      </c>
      <c r="BF32">
        <v>1.0041007863791859E-3</v>
      </c>
      <c r="BG32">
        <v>1.0041007863791859E-3</v>
      </c>
      <c r="BH32">
        <v>1.0041007863791859E-3</v>
      </c>
      <c r="BI32">
        <v>1.0041007863791859E-3</v>
      </c>
      <c r="BJ32">
        <v>1.0041007863791859E-3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1286</v>
      </c>
      <c r="B33">
        <v>575.83020991718513</v>
      </c>
      <c r="C33">
        <v>1.0050520125515117E-3</v>
      </c>
      <c r="D33">
        <v>-20</v>
      </c>
      <c r="E33">
        <v>623</v>
      </c>
      <c r="F33">
        <v>-663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1.0050520125515117E-3</v>
      </c>
      <c r="P33">
        <v>1.0050520125515117E-3</v>
      </c>
      <c r="Q33">
        <v>1.0050520125515117E-3</v>
      </c>
      <c r="R33">
        <v>1.0050520125515117E-3</v>
      </c>
      <c r="S33">
        <v>1.0050520125515117E-3</v>
      </c>
      <c r="T33">
        <v>1.0050520125515117E-3</v>
      </c>
      <c r="U33">
        <v>1.0050520125515117E-3</v>
      </c>
      <c r="V33">
        <v>1.0050520125515117E-3</v>
      </c>
      <c r="W33">
        <v>1.0050520125515117E-3</v>
      </c>
      <c r="X33">
        <v>1.0050520125515117E-3</v>
      </c>
      <c r="Y33">
        <v>1.0050520125515117E-3</v>
      </c>
      <c r="Z33">
        <v>1.0050520125515117E-3</v>
      </c>
      <c r="AA33">
        <v>1.0050520125515117E-3</v>
      </c>
      <c r="AB33">
        <v>1.0050520125515117E-3</v>
      </c>
      <c r="AC33">
        <v>1.0050520125515117E-3</v>
      </c>
      <c r="AD33">
        <v>1.0050520125515117E-3</v>
      </c>
      <c r="AE33">
        <v>1.0050520125515117E-3</v>
      </c>
      <c r="AF33">
        <v>1.0050520125515117E-3</v>
      </c>
      <c r="AG33">
        <v>1.0050520125515117E-3</v>
      </c>
      <c r="AH33">
        <v>1.0050520125515117E-3</v>
      </c>
      <c r="AI33">
        <v>1.0050520125515117E-3</v>
      </c>
      <c r="AJ33">
        <v>1.0050520125515117E-3</v>
      </c>
      <c r="AK33">
        <v>1.0050520125515117E-3</v>
      </c>
      <c r="AL33">
        <v>1.0050520125515117E-3</v>
      </c>
      <c r="AM33">
        <v>1.0050520125515117E-3</v>
      </c>
      <c r="AN33">
        <v>1.0050520125515117E-3</v>
      </c>
      <c r="AO33">
        <v>1.0050520125515117E-3</v>
      </c>
      <c r="AP33">
        <v>1.0050520125515117E-3</v>
      </c>
      <c r="AQ33">
        <v>1.0050520125515117E-3</v>
      </c>
      <c r="AR33">
        <v>1.0050520125515117E-3</v>
      </c>
      <c r="AS33">
        <v>1.0050520125515117E-3</v>
      </c>
      <c r="AT33">
        <v>1.0050520125515117E-3</v>
      </c>
      <c r="AU33">
        <v>1.0050520125515117E-3</v>
      </c>
      <c r="AV33">
        <v>1.0050520125515117E-3</v>
      </c>
      <c r="AW33">
        <v>1.0050520125515117E-3</v>
      </c>
      <c r="AX33">
        <v>1.0050520125515117E-3</v>
      </c>
      <c r="AY33">
        <v>1.0050520125515117E-3</v>
      </c>
      <c r="AZ33">
        <v>1.0050520125515117E-3</v>
      </c>
      <c r="BA33">
        <v>1.0050520125515117E-3</v>
      </c>
      <c r="BB33">
        <v>1.0050520125515117E-3</v>
      </c>
      <c r="BC33">
        <v>1.0050520125515117E-3</v>
      </c>
      <c r="BD33">
        <v>1.0050520125515117E-3</v>
      </c>
      <c r="BE33">
        <v>1.0050520125515117E-3</v>
      </c>
      <c r="BF33">
        <v>1.0050520125515117E-3</v>
      </c>
      <c r="BG33">
        <v>1.0050520125515117E-3</v>
      </c>
      <c r="BH33">
        <v>1.0050520125515117E-3</v>
      </c>
      <c r="BI33">
        <v>1.0050520125515117E-3</v>
      </c>
      <c r="BJ33">
        <v>1.0050520125515117E-3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1286</v>
      </c>
      <c r="B34">
        <v>553.80210743141515</v>
      </c>
      <c r="C34">
        <v>9.6660424035283153E-4</v>
      </c>
      <c r="D34">
        <v>-30</v>
      </c>
      <c r="E34">
        <v>613</v>
      </c>
      <c r="F34">
        <v>-673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9.6660424035283153E-4</v>
      </c>
      <c r="O34">
        <v>9.6660424035283153E-4</v>
      </c>
      <c r="P34">
        <v>9.6660424035283153E-4</v>
      </c>
      <c r="Q34">
        <v>9.6660424035283153E-4</v>
      </c>
      <c r="R34">
        <v>9.6660424035283153E-4</v>
      </c>
      <c r="S34">
        <v>9.6660424035283153E-4</v>
      </c>
      <c r="T34">
        <v>9.6660424035283153E-4</v>
      </c>
      <c r="U34">
        <v>9.6660424035283153E-4</v>
      </c>
      <c r="V34">
        <v>9.6660424035283153E-4</v>
      </c>
      <c r="W34">
        <v>9.6660424035283153E-4</v>
      </c>
      <c r="X34">
        <v>9.6660424035283153E-4</v>
      </c>
      <c r="Y34">
        <v>9.6660424035283153E-4</v>
      </c>
      <c r="Z34">
        <v>9.6660424035283153E-4</v>
      </c>
      <c r="AA34">
        <v>9.6660424035283153E-4</v>
      </c>
      <c r="AB34">
        <v>9.6660424035283153E-4</v>
      </c>
      <c r="AC34">
        <v>9.6660424035283153E-4</v>
      </c>
      <c r="AD34">
        <v>9.6660424035283153E-4</v>
      </c>
      <c r="AE34">
        <v>9.6660424035283153E-4</v>
      </c>
      <c r="AF34">
        <v>9.6660424035283153E-4</v>
      </c>
      <c r="AG34">
        <v>9.6660424035283153E-4</v>
      </c>
      <c r="AH34">
        <v>9.6660424035283153E-4</v>
      </c>
      <c r="AI34">
        <v>9.6660424035283153E-4</v>
      </c>
      <c r="AJ34">
        <v>9.6660424035283153E-4</v>
      </c>
      <c r="AK34">
        <v>9.6660424035283153E-4</v>
      </c>
      <c r="AL34">
        <v>9.6660424035283153E-4</v>
      </c>
      <c r="AM34">
        <v>9.6660424035283153E-4</v>
      </c>
      <c r="AN34">
        <v>9.6660424035283153E-4</v>
      </c>
      <c r="AO34">
        <v>9.6660424035283153E-4</v>
      </c>
      <c r="AP34">
        <v>9.6660424035283153E-4</v>
      </c>
      <c r="AQ34">
        <v>9.6660424035283153E-4</v>
      </c>
      <c r="AR34">
        <v>9.6660424035283153E-4</v>
      </c>
      <c r="AS34">
        <v>9.6660424035283153E-4</v>
      </c>
      <c r="AT34">
        <v>9.6660424035283153E-4</v>
      </c>
      <c r="AU34">
        <v>9.6660424035283153E-4</v>
      </c>
      <c r="AV34">
        <v>9.6660424035283153E-4</v>
      </c>
      <c r="AW34">
        <v>9.6660424035283153E-4</v>
      </c>
      <c r="AX34">
        <v>9.6660424035283153E-4</v>
      </c>
      <c r="AY34">
        <v>9.6660424035283153E-4</v>
      </c>
      <c r="AZ34">
        <v>9.6660424035283153E-4</v>
      </c>
      <c r="BA34">
        <v>9.6660424035283153E-4</v>
      </c>
      <c r="BB34">
        <v>9.6660424035283153E-4</v>
      </c>
      <c r="BC34">
        <v>9.6660424035283153E-4</v>
      </c>
      <c r="BD34">
        <v>9.6660424035283153E-4</v>
      </c>
      <c r="BE34">
        <v>9.6660424035283153E-4</v>
      </c>
      <c r="BF34">
        <v>9.6660424035283153E-4</v>
      </c>
      <c r="BG34">
        <v>9.6660424035283153E-4</v>
      </c>
      <c r="BH34">
        <v>9.6660424035283153E-4</v>
      </c>
      <c r="BI34">
        <v>9.6660424035283153E-4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1286</v>
      </c>
      <c r="B35">
        <v>591.32524279937786</v>
      </c>
      <c r="C35">
        <v>1.0320969881616648E-3</v>
      </c>
      <c r="D35">
        <v>-40</v>
      </c>
      <c r="E35">
        <v>603</v>
      </c>
      <c r="F35">
        <v>-683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1.0320969881616648E-3</v>
      </c>
      <c r="O35">
        <v>1.0320969881616648E-3</v>
      </c>
      <c r="P35">
        <v>1.0320969881616648E-3</v>
      </c>
      <c r="Q35">
        <v>1.0320969881616648E-3</v>
      </c>
      <c r="R35">
        <v>1.0320969881616648E-3</v>
      </c>
      <c r="S35">
        <v>1.0320969881616648E-3</v>
      </c>
      <c r="T35">
        <v>1.0320969881616648E-3</v>
      </c>
      <c r="U35">
        <v>1.0320969881616648E-3</v>
      </c>
      <c r="V35">
        <v>1.0320969881616648E-3</v>
      </c>
      <c r="W35">
        <v>1.0320969881616648E-3</v>
      </c>
      <c r="X35">
        <v>1.0320969881616648E-3</v>
      </c>
      <c r="Y35">
        <v>1.0320969881616648E-3</v>
      </c>
      <c r="Z35">
        <v>1.0320969881616648E-3</v>
      </c>
      <c r="AA35">
        <v>1.0320969881616648E-3</v>
      </c>
      <c r="AB35">
        <v>1.0320969881616648E-3</v>
      </c>
      <c r="AC35">
        <v>1.0320969881616648E-3</v>
      </c>
      <c r="AD35">
        <v>1.0320969881616648E-3</v>
      </c>
      <c r="AE35">
        <v>1.0320969881616648E-3</v>
      </c>
      <c r="AF35">
        <v>1.0320969881616648E-3</v>
      </c>
      <c r="AG35">
        <v>1.0320969881616648E-3</v>
      </c>
      <c r="AH35">
        <v>1.0320969881616648E-3</v>
      </c>
      <c r="AI35">
        <v>1.0320969881616648E-3</v>
      </c>
      <c r="AJ35">
        <v>1.0320969881616648E-3</v>
      </c>
      <c r="AK35">
        <v>1.0320969881616648E-3</v>
      </c>
      <c r="AL35">
        <v>1.0320969881616648E-3</v>
      </c>
      <c r="AM35">
        <v>1.0320969881616648E-3</v>
      </c>
      <c r="AN35">
        <v>1.0320969881616648E-3</v>
      </c>
      <c r="AO35">
        <v>1.0320969881616648E-3</v>
      </c>
      <c r="AP35">
        <v>1.0320969881616648E-3</v>
      </c>
      <c r="AQ35">
        <v>1.0320969881616648E-3</v>
      </c>
      <c r="AR35">
        <v>1.0320969881616648E-3</v>
      </c>
      <c r="AS35">
        <v>1.0320969881616648E-3</v>
      </c>
      <c r="AT35">
        <v>1.0320969881616648E-3</v>
      </c>
      <c r="AU35">
        <v>1.0320969881616648E-3</v>
      </c>
      <c r="AV35">
        <v>1.0320969881616648E-3</v>
      </c>
      <c r="AW35">
        <v>1.0320969881616648E-3</v>
      </c>
      <c r="AX35">
        <v>1.0320969881616648E-3</v>
      </c>
      <c r="AY35">
        <v>1.0320969881616648E-3</v>
      </c>
      <c r="AZ35">
        <v>1.0320969881616648E-3</v>
      </c>
      <c r="BA35">
        <v>1.0320969881616648E-3</v>
      </c>
      <c r="BB35">
        <v>1.0320969881616648E-3</v>
      </c>
      <c r="BC35">
        <v>1.0320969881616648E-3</v>
      </c>
      <c r="BD35">
        <v>1.0320969881616648E-3</v>
      </c>
      <c r="BE35">
        <v>1.0320969881616648E-3</v>
      </c>
      <c r="BF35">
        <v>1.0320969881616648E-3</v>
      </c>
      <c r="BG35">
        <v>1.0320969881616648E-3</v>
      </c>
      <c r="BH35">
        <v>1.0320969881616648E-3</v>
      </c>
      <c r="BI35">
        <v>1.0320969881616648E-3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1289</v>
      </c>
      <c r="B36">
        <v>538.76306404189302</v>
      </c>
      <c r="C36">
        <v>9.4035514719104248E-4</v>
      </c>
      <c r="D36">
        <v>-30</v>
      </c>
      <c r="E36">
        <v>614.5</v>
      </c>
      <c r="F36">
        <v>-674.5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9.4035514719104248E-4</v>
      </c>
      <c r="O36">
        <v>9.4035514719104248E-4</v>
      </c>
      <c r="P36">
        <v>9.4035514719104248E-4</v>
      </c>
      <c r="Q36">
        <v>9.4035514719104248E-4</v>
      </c>
      <c r="R36">
        <v>9.4035514719104248E-4</v>
      </c>
      <c r="S36">
        <v>9.4035514719104248E-4</v>
      </c>
      <c r="T36">
        <v>9.4035514719104248E-4</v>
      </c>
      <c r="U36">
        <v>9.4035514719104248E-4</v>
      </c>
      <c r="V36">
        <v>9.4035514719104248E-4</v>
      </c>
      <c r="W36">
        <v>9.4035514719104248E-4</v>
      </c>
      <c r="X36">
        <v>9.4035514719104248E-4</v>
      </c>
      <c r="Y36">
        <v>9.4035514719104248E-4</v>
      </c>
      <c r="Z36">
        <v>9.4035514719104248E-4</v>
      </c>
      <c r="AA36">
        <v>9.4035514719104248E-4</v>
      </c>
      <c r="AB36">
        <v>9.4035514719104248E-4</v>
      </c>
      <c r="AC36">
        <v>9.4035514719104248E-4</v>
      </c>
      <c r="AD36">
        <v>9.4035514719104248E-4</v>
      </c>
      <c r="AE36">
        <v>9.4035514719104248E-4</v>
      </c>
      <c r="AF36">
        <v>9.4035514719104248E-4</v>
      </c>
      <c r="AG36">
        <v>9.4035514719104248E-4</v>
      </c>
      <c r="AH36">
        <v>9.4035514719104248E-4</v>
      </c>
      <c r="AI36">
        <v>9.4035514719104248E-4</v>
      </c>
      <c r="AJ36">
        <v>9.4035514719104248E-4</v>
      </c>
      <c r="AK36">
        <v>9.4035514719104248E-4</v>
      </c>
      <c r="AL36">
        <v>9.4035514719104248E-4</v>
      </c>
      <c r="AM36">
        <v>9.4035514719104248E-4</v>
      </c>
      <c r="AN36">
        <v>9.4035514719104248E-4</v>
      </c>
      <c r="AO36">
        <v>9.4035514719104248E-4</v>
      </c>
      <c r="AP36">
        <v>9.4035514719104248E-4</v>
      </c>
      <c r="AQ36">
        <v>9.4035514719104248E-4</v>
      </c>
      <c r="AR36">
        <v>9.4035514719104248E-4</v>
      </c>
      <c r="AS36">
        <v>9.4035514719104248E-4</v>
      </c>
      <c r="AT36">
        <v>9.4035514719104248E-4</v>
      </c>
      <c r="AU36">
        <v>9.4035514719104248E-4</v>
      </c>
      <c r="AV36">
        <v>9.4035514719104248E-4</v>
      </c>
      <c r="AW36">
        <v>9.4035514719104248E-4</v>
      </c>
      <c r="AX36">
        <v>9.4035514719104248E-4</v>
      </c>
      <c r="AY36">
        <v>9.4035514719104248E-4</v>
      </c>
      <c r="AZ36">
        <v>9.4035514719104248E-4</v>
      </c>
      <c r="BA36">
        <v>9.4035514719104248E-4</v>
      </c>
      <c r="BB36">
        <v>9.4035514719104248E-4</v>
      </c>
      <c r="BC36">
        <v>9.4035514719104248E-4</v>
      </c>
      <c r="BD36">
        <v>9.4035514719104248E-4</v>
      </c>
      <c r="BE36">
        <v>9.4035514719104248E-4</v>
      </c>
      <c r="BF36">
        <v>9.4035514719104248E-4</v>
      </c>
      <c r="BG36">
        <v>9.4035514719104248E-4</v>
      </c>
      <c r="BH36">
        <v>9.4035514719104248E-4</v>
      </c>
      <c r="BI36">
        <v>9.4035514719104248E-4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1289</v>
      </c>
      <c r="B37">
        <v>584.88459971866564</v>
      </c>
      <c r="C37">
        <v>1.0208555124993741E-3</v>
      </c>
      <c r="D37">
        <v>-20</v>
      </c>
      <c r="E37">
        <v>624.5</v>
      </c>
      <c r="F37">
        <v>-664.5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1.0208555124993741E-3</v>
      </c>
      <c r="P37">
        <v>1.0208555124993741E-3</v>
      </c>
      <c r="Q37">
        <v>1.0208555124993741E-3</v>
      </c>
      <c r="R37">
        <v>1.0208555124993741E-3</v>
      </c>
      <c r="S37">
        <v>1.0208555124993741E-3</v>
      </c>
      <c r="T37">
        <v>1.0208555124993741E-3</v>
      </c>
      <c r="U37">
        <v>1.0208555124993741E-3</v>
      </c>
      <c r="V37">
        <v>1.0208555124993741E-3</v>
      </c>
      <c r="W37">
        <v>1.0208555124993741E-3</v>
      </c>
      <c r="X37">
        <v>1.0208555124993741E-3</v>
      </c>
      <c r="Y37">
        <v>1.0208555124993741E-3</v>
      </c>
      <c r="Z37">
        <v>1.0208555124993741E-3</v>
      </c>
      <c r="AA37">
        <v>1.0208555124993741E-3</v>
      </c>
      <c r="AB37">
        <v>1.0208555124993741E-3</v>
      </c>
      <c r="AC37">
        <v>1.0208555124993741E-3</v>
      </c>
      <c r="AD37">
        <v>1.0208555124993741E-3</v>
      </c>
      <c r="AE37">
        <v>1.0208555124993741E-3</v>
      </c>
      <c r="AF37">
        <v>1.0208555124993741E-3</v>
      </c>
      <c r="AG37">
        <v>1.0208555124993741E-3</v>
      </c>
      <c r="AH37">
        <v>1.0208555124993741E-3</v>
      </c>
      <c r="AI37">
        <v>1.0208555124993741E-3</v>
      </c>
      <c r="AJ37">
        <v>1.0208555124993741E-3</v>
      </c>
      <c r="AK37">
        <v>1.0208555124993741E-3</v>
      </c>
      <c r="AL37">
        <v>1.0208555124993741E-3</v>
      </c>
      <c r="AM37">
        <v>1.0208555124993741E-3</v>
      </c>
      <c r="AN37">
        <v>1.0208555124993741E-3</v>
      </c>
      <c r="AO37">
        <v>1.0208555124993741E-3</v>
      </c>
      <c r="AP37">
        <v>1.0208555124993741E-3</v>
      </c>
      <c r="AQ37">
        <v>1.0208555124993741E-3</v>
      </c>
      <c r="AR37">
        <v>1.0208555124993741E-3</v>
      </c>
      <c r="AS37">
        <v>1.0208555124993741E-3</v>
      </c>
      <c r="AT37">
        <v>1.0208555124993741E-3</v>
      </c>
      <c r="AU37">
        <v>1.0208555124993741E-3</v>
      </c>
      <c r="AV37">
        <v>1.0208555124993741E-3</v>
      </c>
      <c r="AW37">
        <v>1.0208555124993741E-3</v>
      </c>
      <c r="AX37">
        <v>1.0208555124993741E-3</v>
      </c>
      <c r="AY37">
        <v>1.0208555124993741E-3</v>
      </c>
      <c r="AZ37">
        <v>1.0208555124993741E-3</v>
      </c>
      <c r="BA37">
        <v>1.0208555124993741E-3</v>
      </c>
      <c r="BB37">
        <v>1.0208555124993741E-3</v>
      </c>
      <c r="BC37">
        <v>1.0208555124993741E-3</v>
      </c>
      <c r="BD37">
        <v>1.0208555124993741E-3</v>
      </c>
      <c r="BE37">
        <v>1.0208555124993741E-3</v>
      </c>
      <c r="BF37">
        <v>1.0208555124993741E-3</v>
      </c>
      <c r="BG37">
        <v>1.0208555124993741E-3</v>
      </c>
      <c r="BH37">
        <v>1.0208555124993741E-3</v>
      </c>
      <c r="BI37">
        <v>1.0208555124993741E-3</v>
      </c>
      <c r="BJ37">
        <v>1.0208555124993741E-3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1266</v>
      </c>
      <c r="B38">
        <v>685.43076697197466</v>
      </c>
      <c r="C38">
        <v>1.1963484373440302E-3</v>
      </c>
      <c r="D38">
        <v>-10</v>
      </c>
      <c r="E38">
        <v>623</v>
      </c>
      <c r="F38">
        <v>-643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1.1963484373440302E-3</v>
      </c>
      <c r="P38">
        <v>1.1963484373440302E-3</v>
      </c>
      <c r="Q38">
        <v>1.1963484373440302E-3</v>
      </c>
      <c r="R38">
        <v>1.1963484373440302E-3</v>
      </c>
      <c r="S38">
        <v>1.1963484373440302E-3</v>
      </c>
      <c r="T38">
        <v>1.1963484373440302E-3</v>
      </c>
      <c r="U38">
        <v>1.1963484373440302E-3</v>
      </c>
      <c r="V38">
        <v>1.1963484373440302E-3</v>
      </c>
      <c r="W38">
        <v>1.1963484373440302E-3</v>
      </c>
      <c r="X38">
        <v>1.1963484373440302E-3</v>
      </c>
      <c r="Y38">
        <v>1.1963484373440302E-3</v>
      </c>
      <c r="Z38">
        <v>1.1963484373440302E-3</v>
      </c>
      <c r="AA38">
        <v>1.1963484373440302E-3</v>
      </c>
      <c r="AB38">
        <v>1.1963484373440302E-3</v>
      </c>
      <c r="AC38">
        <v>1.1963484373440302E-3</v>
      </c>
      <c r="AD38">
        <v>1.1963484373440302E-3</v>
      </c>
      <c r="AE38">
        <v>1.1963484373440302E-3</v>
      </c>
      <c r="AF38">
        <v>1.1963484373440302E-3</v>
      </c>
      <c r="AG38">
        <v>1.1963484373440302E-3</v>
      </c>
      <c r="AH38">
        <v>1.1963484373440302E-3</v>
      </c>
      <c r="AI38">
        <v>1.1963484373440302E-3</v>
      </c>
      <c r="AJ38">
        <v>1.1963484373440302E-3</v>
      </c>
      <c r="AK38">
        <v>1.1963484373440302E-3</v>
      </c>
      <c r="AL38">
        <v>1.1963484373440302E-3</v>
      </c>
      <c r="AM38">
        <v>1.1963484373440302E-3</v>
      </c>
      <c r="AN38">
        <v>1.1963484373440302E-3</v>
      </c>
      <c r="AO38">
        <v>1.1963484373440302E-3</v>
      </c>
      <c r="AP38">
        <v>1.1963484373440302E-3</v>
      </c>
      <c r="AQ38">
        <v>1.1963484373440302E-3</v>
      </c>
      <c r="AR38">
        <v>1.1963484373440302E-3</v>
      </c>
      <c r="AS38">
        <v>1.1963484373440302E-3</v>
      </c>
      <c r="AT38">
        <v>1.1963484373440302E-3</v>
      </c>
      <c r="AU38">
        <v>1.1963484373440302E-3</v>
      </c>
      <c r="AV38">
        <v>1.1963484373440302E-3</v>
      </c>
      <c r="AW38">
        <v>1.1963484373440302E-3</v>
      </c>
      <c r="AX38">
        <v>1.1963484373440302E-3</v>
      </c>
      <c r="AY38">
        <v>1.1963484373440302E-3</v>
      </c>
      <c r="AZ38">
        <v>1.1963484373440302E-3</v>
      </c>
      <c r="BA38">
        <v>1.1963484373440302E-3</v>
      </c>
      <c r="BB38">
        <v>1.1963484373440302E-3</v>
      </c>
      <c r="BC38">
        <v>1.1963484373440302E-3</v>
      </c>
      <c r="BD38">
        <v>1.1963484373440302E-3</v>
      </c>
      <c r="BE38">
        <v>1.1963484373440302E-3</v>
      </c>
      <c r="BF38">
        <v>1.1963484373440302E-3</v>
      </c>
      <c r="BG38">
        <v>1.1963484373440302E-3</v>
      </c>
      <c r="BH38">
        <v>1.1963484373440302E-3</v>
      </c>
      <c r="BI38">
        <v>1.1963484373440302E-3</v>
      </c>
      <c r="BJ38">
        <v>1.1963484373440302E-3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690.84192443917857</v>
      </c>
      <c r="C39">
        <v>1.2057930524562324E-3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1.2057930524562324E-3</v>
      </c>
      <c r="Q39">
        <v>1.2057930524562324E-3</v>
      </c>
      <c r="R39">
        <v>1.2057930524562324E-3</v>
      </c>
      <c r="S39">
        <v>1.2057930524562324E-3</v>
      </c>
      <c r="T39">
        <v>1.2057930524562324E-3</v>
      </c>
      <c r="U39">
        <v>1.2057930524562324E-3</v>
      </c>
      <c r="V39">
        <v>1.2057930524562324E-3</v>
      </c>
      <c r="W39">
        <v>1.2057930524562324E-3</v>
      </c>
      <c r="X39">
        <v>1.2057930524562324E-3</v>
      </c>
      <c r="Y39">
        <v>1.2057930524562324E-3</v>
      </c>
      <c r="Z39">
        <v>1.2057930524562324E-3</v>
      </c>
      <c r="AA39">
        <v>1.2057930524562324E-3</v>
      </c>
      <c r="AB39">
        <v>1.2057930524562324E-3</v>
      </c>
      <c r="AC39">
        <v>1.2057930524562324E-3</v>
      </c>
      <c r="AD39">
        <v>1.2057930524562324E-3</v>
      </c>
      <c r="AE39">
        <v>1.2057930524562324E-3</v>
      </c>
      <c r="AF39">
        <v>1.2057930524562324E-3</v>
      </c>
      <c r="AG39">
        <v>1.2057930524562324E-3</v>
      </c>
      <c r="AH39">
        <v>1.2057930524562324E-3</v>
      </c>
      <c r="AI39">
        <v>1.2057930524562324E-3</v>
      </c>
      <c r="AJ39">
        <v>1.2057930524562324E-3</v>
      </c>
      <c r="AK39">
        <v>1.2057930524562324E-3</v>
      </c>
      <c r="AL39">
        <v>1.2057930524562324E-3</v>
      </c>
      <c r="AM39">
        <v>1.2057930524562324E-3</v>
      </c>
      <c r="AN39">
        <v>1.2057930524562324E-3</v>
      </c>
      <c r="AO39">
        <v>1.2057930524562324E-3</v>
      </c>
      <c r="AP39">
        <v>1.2057930524562324E-3</v>
      </c>
      <c r="AQ39">
        <v>1.2057930524562324E-3</v>
      </c>
      <c r="AR39">
        <v>1.2057930524562324E-3</v>
      </c>
      <c r="AS39">
        <v>1.2057930524562324E-3</v>
      </c>
      <c r="AT39">
        <v>1.2057930524562324E-3</v>
      </c>
      <c r="AU39">
        <v>1.2057930524562324E-3</v>
      </c>
      <c r="AV39">
        <v>1.2057930524562324E-3</v>
      </c>
      <c r="AW39">
        <v>1.2057930524562324E-3</v>
      </c>
      <c r="AX39">
        <v>1.2057930524562324E-3</v>
      </c>
      <c r="AY39">
        <v>1.2057930524562324E-3</v>
      </c>
      <c r="AZ39">
        <v>1.2057930524562324E-3</v>
      </c>
      <c r="BA39">
        <v>1.2057930524562324E-3</v>
      </c>
      <c r="BB39">
        <v>1.2057930524562324E-3</v>
      </c>
      <c r="BC39">
        <v>1.2057930524562324E-3</v>
      </c>
      <c r="BD39">
        <v>1.2057930524562324E-3</v>
      </c>
      <c r="BE39">
        <v>1.2057930524562324E-3</v>
      </c>
      <c r="BF39">
        <v>1.2057930524562324E-3</v>
      </c>
      <c r="BG39">
        <v>1.2057930524562324E-3</v>
      </c>
      <c r="BH39">
        <v>1.2057930524562324E-3</v>
      </c>
      <c r="BI39">
        <v>1.2057930524562324E-3</v>
      </c>
      <c r="BJ39">
        <v>1.2057930524562324E-3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1266</v>
      </c>
      <c r="B40">
        <v>641.02252255583721</v>
      </c>
      <c r="C40">
        <v>1.118838444544699E-3</v>
      </c>
      <c r="D40">
        <v>10</v>
      </c>
      <c r="E40">
        <v>643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1.118838444544699E-3</v>
      </c>
      <c r="Q40">
        <v>1.118838444544699E-3</v>
      </c>
      <c r="R40">
        <v>1.118838444544699E-3</v>
      </c>
      <c r="S40">
        <v>1.118838444544699E-3</v>
      </c>
      <c r="T40">
        <v>1.118838444544699E-3</v>
      </c>
      <c r="U40">
        <v>1.118838444544699E-3</v>
      </c>
      <c r="V40">
        <v>1.118838444544699E-3</v>
      </c>
      <c r="W40">
        <v>1.118838444544699E-3</v>
      </c>
      <c r="X40">
        <v>1.118838444544699E-3</v>
      </c>
      <c r="Y40">
        <v>1.118838444544699E-3</v>
      </c>
      <c r="Z40">
        <v>1.118838444544699E-3</v>
      </c>
      <c r="AA40">
        <v>1.118838444544699E-3</v>
      </c>
      <c r="AB40">
        <v>1.118838444544699E-3</v>
      </c>
      <c r="AC40">
        <v>1.118838444544699E-3</v>
      </c>
      <c r="AD40">
        <v>1.118838444544699E-3</v>
      </c>
      <c r="AE40">
        <v>1.118838444544699E-3</v>
      </c>
      <c r="AF40">
        <v>1.118838444544699E-3</v>
      </c>
      <c r="AG40">
        <v>1.118838444544699E-3</v>
      </c>
      <c r="AH40">
        <v>1.118838444544699E-3</v>
      </c>
      <c r="AI40">
        <v>1.118838444544699E-3</v>
      </c>
      <c r="AJ40">
        <v>1.118838444544699E-3</v>
      </c>
      <c r="AK40">
        <v>1.118838444544699E-3</v>
      </c>
      <c r="AL40">
        <v>1.118838444544699E-3</v>
      </c>
      <c r="AM40">
        <v>1.118838444544699E-3</v>
      </c>
      <c r="AN40">
        <v>1.118838444544699E-3</v>
      </c>
      <c r="AO40">
        <v>1.118838444544699E-3</v>
      </c>
      <c r="AP40">
        <v>1.118838444544699E-3</v>
      </c>
      <c r="AQ40">
        <v>1.118838444544699E-3</v>
      </c>
      <c r="AR40">
        <v>1.118838444544699E-3</v>
      </c>
      <c r="AS40">
        <v>1.118838444544699E-3</v>
      </c>
      <c r="AT40">
        <v>1.118838444544699E-3</v>
      </c>
      <c r="AU40">
        <v>1.118838444544699E-3</v>
      </c>
      <c r="AV40">
        <v>1.118838444544699E-3</v>
      </c>
      <c r="AW40">
        <v>1.118838444544699E-3</v>
      </c>
      <c r="AX40">
        <v>1.118838444544699E-3</v>
      </c>
      <c r="AY40">
        <v>1.118838444544699E-3</v>
      </c>
      <c r="AZ40">
        <v>1.118838444544699E-3</v>
      </c>
      <c r="BA40">
        <v>1.118838444544699E-3</v>
      </c>
      <c r="BB40">
        <v>1.118838444544699E-3</v>
      </c>
      <c r="BC40">
        <v>1.118838444544699E-3</v>
      </c>
      <c r="BD40">
        <v>1.118838444544699E-3</v>
      </c>
      <c r="BE40">
        <v>1.118838444544699E-3</v>
      </c>
      <c r="BF40">
        <v>1.118838444544699E-3</v>
      </c>
      <c r="BG40">
        <v>1.118838444544699E-3</v>
      </c>
      <c r="BH40">
        <v>1.118838444544699E-3</v>
      </c>
      <c r="BI40">
        <v>1.118838444544699E-3</v>
      </c>
      <c r="BJ40">
        <v>1.118838444544699E-3</v>
      </c>
      <c r="BK40">
        <v>1.118838444544699E-3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1266</v>
      </c>
      <c r="B41">
        <v>695.01429931160339</v>
      </c>
      <c r="C41">
        <v>1.2130755008072022E-3</v>
      </c>
      <c r="D41">
        <v>20</v>
      </c>
      <c r="E41">
        <v>653</v>
      </c>
      <c r="F41">
        <v>-613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1.2130755008072022E-3</v>
      </c>
      <c r="R41">
        <v>1.2130755008072022E-3</v>
      </c>
      <c r="S41">
        <v>1.2130755008072022E-3</v>
      </c>
      <c r="T41">
        <v>1.2130755008072022E-3</v>
      </c>
      <c r="U41">
        <v>1.2130755008072022E-3</v>
      </c>
      <c r="V41">
        <v>1.2130755008072022E-3</v>
      </c>
      <c r="W41">
        <v>1.2130755008072022E-3</v>
      </c>
      <c r="X41">
        <v>1.2130755008072022E-3</v>
      </c>
      <c r="Y41">
        <v>1.2130755008072022E-3</v>
      </c>
      <c r="Z41">
        <v>1.2130755008072022E-3</v>
      </c>
      <c r="AA41">
        <v>1.2130755008072022E-3</v>
      </c>
      <c r="AB41">
        <v>1.2130755008072022E-3</v>
      </c>
      <c r="AC41">
        <v>1.2130755008072022E-3</v>
      </c>
      <c r="AD41">
        <v>1.2130755008072022E-3</v>
      </c>
      <c r="AE41">
        <v>1.2130755008072022E-3</v>
      </c>
      <c r="AF41">
        <v>1.2130755008072022E-3</v>
      </c>
      <c r="AG41">
        <v>1.2130755008072022E-3</v>
      </c>
      <c r="AH41">
        <v>1.2130755008072022E-3</v>
      </c>
      <c r="AI41">
        <v>1.2130755008072022E-3</v>
      </c>
      <c r="AJ41">
        <v>1.2130755008072022E-3</v>
      </c>
      <c r="AK41">
        <v>1.2130755008072022E-3</v>
      </c>
      <c r="AL41">
        <v>1.2130755008072022E-3</v>
      </c>
      <c r="AM41">
        <v>1.2130755008072022E-3</v>
      </c>
      <c r="AN41">
        <v>1.2130755008072022E-3</v>
      </c>
      <c r="AO41">
        <v>1.2130755008072022E-3</v>
      </c>
      <c r="AP41">
        <v>1.2130755008072022E-3</v>
      </c>
      <c r="AQ41">
        <v>1.2130755008072022E-3</v>
      </c>
      <c r="AR41">
        <v>1.2130755008072022E-3</v>
      </c>
      <c r="AS41">
        <v>1.2130755008072022E-3</v>
      </c>
      <c r="AT41">
        <v>1.2130755008072022E-3</v>
      </c>
      <c r="AU41">
        <v>1.2130755008072022E-3</v>
      </c>
      <c r="AV41">
        <v>1.2130755008072022E-3</v>
      </c>
      <c r="AW41">
        <v>1.2130755008072022E-3</v>
      </c>
      <c r="AX41">
        <v>1.2130755008072022E-3</v>
      </c>
      <c r="AY41">
        <v>1.2130755008072022E-3</v>
      </c>
      <c r="AZ41">
        <v>1.2130755008072022E-3</v>
      </c>
      <c r="BA41">
        <v>1.2130755008072022E-3</v>
      </c>
      <c r="BB41">
        <v>1.2130755008072022E-3</v>
      </c>
      <c r="BC41">
        <v>1.2130755008072022E-3</v>
      </c>
      <c r="BD41">
        <v>1.2130755008072022E-3</v>
      </c>
      <c r="BE41">
        <v>1.2130755008072022E-3</v>
      </c>
      <c r="BF41">
        <v>1.2130755008072022E-3</v>
      </c>
      <c r="BG41">
        <v>1.2130755008072022E-3</v>
      </c>
      <c r="BH41">
        <v>1.2130755008072022E-3</v>
      </c>
      <c r="BI41">
        <v>1.2130755008072022E-3</v>
      </c>
      <c r="BJ41">
        <v>1.2130755008072022E-3</v>
      </c>
      <c r="BK41">
        <v>1.2130755008072022E-3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770.14263905199027</v>
      </c>
      <c r="C42">
        <v>1.3442042393751021E-3</v>
      </c>
      <c r="D42">
        <v>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1.3442042393751021E-3</v>
      </c>
      <c r="R42">
        <v>1.3442042393751021E-3</v>
      </c>
      <c r="S42">
        <v>1.3442042393751021E-3</v>
      </c>
      <c r="T42">
        <v>1.3442042393751021E-3</v>
      </c>
      <c r="U42">
        <v>1.3442042393751021E-3</v>
      </c>
      <c r="V42">
        <v>1.3442042393751021E-3</v>
      </c>
      <c r="W42">
        <v>1.3442042393751021E-3</v>
      </c>
      <c r="X42">
        <v>1.3442042393751021E-3</v>
      </c>
      <c r="Y42">
        <v>1.3442042393751021E-3</v>
      </c>
      <c r="Z42">
        <v>1.3442042393751021E-3</v>
      </c>
      <c r="AA42">
        <v>1.3442042393751021E-3</v>
      </c>
      <c r="AB42">
        <v>1.3442042393751021E-3</v>
      </c>
      <c r="AC42">
        <v>1.3442042393751021E-3</v>
      </c>
      <c r="AD42">
        <v>1.3442042393751021E-3</v>
      </c>
      <c r="AE42">
        <v>1.3442042393751021E-3</v>
      </c>
      <c r="AF42">
        <v>1.3442042393751021E-3</v>
      </c>
      <c r="AG42">
        <v>1.3442042393751021E-3</v>
      </c>
      <c r="AH42">
        <v>1.3442042393751021E-3</v>
      </c>
      <c r="AI42">
        <v>1.3442042393751021E-3</v>
      </c>
      <c r="AJ42">
        <v>1.3442042393751021E-3</v>
      </c>
      <c r="AK42">
        <v>1.3442042393751021E-3</v>
      </c>
      <c r="AL42">
        <v>1.3442042393751021E-3</v>
      </c>
      <c r="AM42">
        <v>1.3442042393751021E-3</v>
      </c>
      <c r="AN42">
        <v>1.3442042393751021E-3</v>
      </c>
      <c r="AO42">
        <v>1.3442042393751021E-3</v>
      </c>
      <c r="AP42">
        <v>1.3442042393751021E-3</v>
      </c>
      <c r="AQ42">
        <v>1.3442042393751021E-3</v>
      </c>
      <c r="AR42">
        <v>1.3442042393751021E-3</v>
      </c>
      <c r="AS42">
        <v>1.3442042393751021E-3</v>
      </c>
      <c r="AT42">
        <v>1.3442042393751021E-3</v>
      </c>
      <c r="AU42">
        <v>1.3442042393751021E-3</v>
      </c>
      <c r="AV42">
        <v>1.3442042393751021E-3</v>
      </c>
      <c r="AW42">
        <v>1.3442042393751021E-3</v>
      </c>
      <c r="AX42">
        <v>1.3442042393751021E-3</v>
      </c>
      <c r="AY42">
        <v>1.3442042393751021E-3</v>
      </c>
      <c r="AZ42">
        <v>1.3442042393751021E-3</v>
      </c>
      <c r="BA42">
        <v>1.3442042393751021E-3</v>
      </c>
      <c r="BB42">
        <v>1.3442042393751021E-3</v>
      </c>
      <c r="BC42">
        <v>1.3442042393751021E-3</v>
      </c>
      <c r="BD42">
        <v>1.3442042393751021E-3</v>
      </c>
      <c r="BE42">
        <v>1.3442042393751021E-3</v>
      </c>
      <c r="BF42">
        <v>1.3442042393751021E-3</v>
      </c>
      <c r="BG42">
        <v>1.3442042393751021E-3</v>
      </c>
      <c r="BH42">
        <v>1.3442042393751021E-3</v>
      </c>
      <c r="BI42">
        <v>1.3442042393751021E-3</v>
      </c>
      <c r="BJ42">
        <v>1.3442042393751021E-3</v>
      </c>
      <c r="BK42">
        <v>1.3442042393751021E-3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862.37361327258384</v>
      </c>
      <c r="C43">
        <v>1.5051838556986807E-3</v>
      </c>
      <c r="D43">
        <v>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1.5051838556986807E-3</v>
      </c>
      <c r="S43">
        <v>1.5051838556986807E-3</v>
      </c>
      <c r="T43">
        <v>1.5051838556986807E-3</v>
      </c>
      <c r="U43">
        <v>1.5051838556986807E-3</v>
      </c>
      <c r="V43">
        <v>1.5051838556986807E-3</v>
      </c>
      <c r="W43">
        <v>1.5051838556986807E-3</v>
      </c>
      <c r="X43">
        <v>1.5051838556986807E-3</v>
      </c>
      <c r="Y43">
        <v>1.5051838556986807E-3</v>
      </c>
      <c r="Z43">
        <v>1.5051838556986807E-3</v>
      </c>
      <c r="AA43">
        <v>1.5051838556986807E-3</v>
      </c>
      <c r="AB43">
        <v>1.5051838556986807E-3</v>
      </c>
      <c r="AC43">
        <v>1.5051838556986807E-3</v>
      </c>
      <c r="AD43">
        <v>1.5051838556986807E-3</v>
      </c>
      <c r="AE43">
        <v>1.5051838556986807E-3</v>
      </c>
      <c r="AF43">
        <v>1.5051838556986807E-3</v>
      </c>
      <c r="AG43">
        <v>1.5051838556986807E-3</v>
      </c>
      <c r="AH43">
        <v>1.5051838556986807E-3</v>
      </c>
      <c r="AI43">
        <v>1.5051838556986807E-3</v>
      </c>
      <c r="AJ43">
        <v>1.5051838556986807E-3</v>
      </c>
      <c r="AK43">
        <v>1.5051838556986807E-3</v>
      </c>
      <c r="AL43">
        <v>1.5051838556986807E-3</v>
      </c>
      <c r="AM43">
        <v>1.5051838556986807E-3</v>
      </c>
      <c r="AN43">
        <v>1.5051838556986807E-3</v>
      </c>
      <c r="AO43">
        <v>1.5051838556986807E-3</v>
      </c>
      <c r="AP43">
        <v>1.5051838556986807E-3</v>
      </c>
      <c r="AQ43">
        <v>1.5051838556986807E-3</v>
      </c>
      <c r="AR43">
        <v>1.5051838556986807E-3</v>
      </c>
      <c r="AS43">
        <v>1.5051838556986807E-3</v>
      </c>
      <c r="AT43">
        <v>1.5051838556986807E-3</v>
      </c>
      <c r="AU43">
        <v>1.5051838556986807E-3</v>
      </c>
      <c r="AV43">
        <v>1.5051838556986807E-3</v>
      </c>
      <c r="AW43">
        <v>1.5051838556986807E-3</v>
      </c>
      <c r="AX43">
        <v>1.5051838556986807E-3</v>
      </c>
      <c r="AY43">
        <v>1.5051838556986807E-3</v>
      </c>
      <c r="AZ43">
        <v>1.5051838556986807E-3</v>
      </c>
      <c r="BA43">
        <v>1.5051838556986807E-3</v>
      </c>
      <c r="BB43">
        <v>1.5051838556986807E-3</v>
      </c>
      <c r="BC43">
        <v>1.5051838556986807E-3</v>
      </c>
      <c r="BD43">
        <v>1.5051838556986807E-3</v>
      </c>
      <c r="BE43">
        <v>1.5051838556986807E-3</v>
      </c>
      <c r="BF43">
        <v>1.5051838556986807E-3</v>
      </c>
      <c r="BG43">
        <v>1.5051838556986807E-3</v>
      </c>
      <c r="BH43">
        <v>1.5051838556986807E-3</v>
      </c>
      <c r="BI43">
        <v>1.5051838556986807E-3</v>
      </c>
      <c r="BJ43">
        <v>1.5051838556986807E-3</v>
      </c>
      <c r="BK43">
        <v>1.5051838556986807E-3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1254</v>
      </c>
      <c r="B44">
        <v>788.45302321622</v>
      </c>
      <c r="C44">
        <v>1.3761631191592961E-3</v>
      </c>
      <c r="D44">
        <v>30</v>
      </c>
      <c r="E44">
        <v>657</v>
      </c>
      <c r="F44">
        <v>-597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1.3761631191592961E-3</v>
      </c>
      <c r="R44">
        <v>1.3761631191592961E-3</v>
      </c>
      <c r="S44">
        <v>1.3761631191592961E-3</v>
      </c>
      <c r="T44">
        <v>1.3761631191592961E-3</v>
      </c>
      <c r="U44">
        <v>1.3761631191592961E-3</v>
      </c>
      <c r="V44">
        <v>1.3761631191592961E-3</v>
      </c>
      <c r="W44">
        <v>1.3761631191592961E-3</v>
      </c>
      <c r="X44">
        <v>1.3761631191592961E-3</v>
      </c>
      <c r="Y44">
        <v>1.3761631191592961E-3</v>
      </c>
      <c r="Z44">
        <v>1.3761631191592961E-3</v>
      </c>
      <c r="AA44">
        <v>1.3761631191592961E-3</v>
      </c>
      <c r="AB44">
        <v>1.3761631191592961E-3</v>
      </c>
      <c r="AC44">
        <v>1.3761631191592961E-3</v>
      </c>
      <c r="AD44">
        <v>1.3761631191592961E-3</v>
      </c>
      <c r="AE44">
        <v>1.3761631191592961E-3</v>
      </c>
      <c r="AF44">
        <v>1.3761631191592961E-3</v>
      </c>
      <c r="AG44">
        <v>1.3761631191592961E-3</v>
      </c>
      <c r="AH44">
        <v>1.3761631191592961E-3</v>
      </c>
      <c r="AI44">
        <v>1.3761631191592961E-3</v>
      </c>
      <c r="AJ44">
        <v>1.3761631191592961E-3</v>
      </c>
      <c r="AK44">
        <v>1.3761631191592961E-3</v>
      </c>
      <c r="AL44">
        <v>1.3761631191592961E-3</v>
      </c>
      <c r="AM44">
        <v>1.3761631191592961E-3</v>
      </c>
      <c r="AN44">
        <v>1.3761631191592961E-3</v>
      </c>
      <c r="AO44">
        <v>1.3761631191592961E-3</v>
      </c>
      <c r="AP44">
        <v>1.3761631191592961E-3</v>
      </c>
      <c r="AQ44">
        <v>1.3761631191592961E-3</v>
      </c>
      <c r="AR44">
        <v>1.3761631191592961E-3</v>
      </c>
      <c r="AS44">
        <v>1.3761631191592961E-3</v>
      </c>
      <c r="AT44">
        <v>1.3761631191592961E-3</v>
      </c>
      <c r="AU44">
        <v>1.3761631191592961E-3</v>
      </c>
      <c r="AV44">
        <v>1.3761631191592961E-3</v>
      </c>
      <c r="AW44">
        <v>1.3761631191592961E-3</v>
      </c>
      <c r="AX44">
        <v>1.3761631191592961E-3</v>
      </c>
      <c r="AY44">
        <v>1.3761631191592961E-3</v>
      </c>
      <c r="AZ44">
        <v>1.3761631191592961E-3</v>
      </c>
      <c r="BA44">
        <v>1.3761631191592961E-3</v>
      </c>
      <c r="BB44">
        <v>1.3761631191592961E-3</v>
      </c>
      <c r="BC44">
        <v>1.3761631191592961E-3</v>
      </c>
      <c r="BD44">
        <v>1.3761631191592961E-3</v>
      </c>
      <c r="BE44">
        <v>1.3761631191592961E-3</v>
      </c>
      <c r="BF44">
        <v>1.3761631191592961E-3</v>
      </c>
      <c r="BG44">
        <v>1.3761631191592961E-3</v>
      </c>
      <c r="BH44">
        <v>1.3761631191592961E-3</v>
      </c>
      <c r="BI44">
        <v>1.3761631191592961E-3</v>
      </c>
      <c r="BJ44">
        <v>1.3761631191592961E-3</v>
      </c>
      <c r="BK44">
        <v>1.3761631191592961E-3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1254</v>
      </c>
      <c r="B45">
        <v>831.44940308333332</v>
      </c>
      <c r="C45">
        <v>1.4512088485663837E-3</v>
      </c>
      <c r="D45">
        <v>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1.4512088485663837E-3</v>
      </c>
      <c r="R45">
        <v>1.4512088485663837E-3</v>
      </c>
      <c r="S45">
        <v>1.4512088485663837E-3</v>
      </c>
      <c r="T45">
        <v>1.4512088485663837E-3</v>
      </c>
      <c r="U45">
        <v>1.4512088485663837E-3</v>
      </c>
      <c r="V45">
        <v>1.4512088485663837E-3</v>
      </c>
      <c r="W45">
        <v>1.4512088485663837E-3</v>
      </c>
      <c r="X45">
        <v>1.4512088485663837E-3</v>
      </c>
      <c r="Y45">
        <v>1.4512088485663837E-3</v>
      </c>
      <c r="Z45">
        <v>1.4512088485663837E-3</v>
      </c>
      <c r="AA45">
        <v>1.4512088485663837E-3</v>
      </c>
      <c r="AB45">
        <v>1.4512088485663837E-3</v>
      </c>
      <c r="AC45">
        <v>1.4512088485663837E-3</v>
      </c>
      <c r="AD45">
        <v>1.4512088485663837E-3</v>
      </c>
      <c r="AE45">
        <v>1.4512088485663837E-3</v>
      </c>
      <c r="AF45">
        <v>1.4512088485663837E-3</v>
      </c>
      <c r="AG45">
        <v>1.4512088485663837E-3</v>
      </c>
      <c r="AH45">
        <v>1.4512088485663837E-3</v>
      </c>
      <c r="AI45">
        <v>1.4512088485663837E-3</v>
      </c>
      <c r="AJ45">
        <v>1.4512088485663837E-3</v>
      </c>
      <c r="AK45">
        <v>1.4512088485663837E-3</v>
      </c>
      <c r="AL45">
        <v>1.4512088485663837E-3</v>
      </c>
      <c r="AM45">
        <v>1.4512088485663837E-3</v>
      </c>
      <c r="AN45">
        <v>1.4512088485663837E-3</v>
      </c>
      <c r="AO45">
        <v>1.4512088485663837E-3</v>
      </c>
      <c r="AP45">
        <v>1.4512088485663837E-3</v>
      </c>
      <c r="AQ45">
        <v>1.4512088485663837E-3</v>
      </c>
      <c r="AR45">
        <v>1.4512088485663837E-3</v>
      </c>
      <c r="AS45">
        <v>1.4512088485663837E-3</v>
      </c>
      <c r="AT45">
        <v>1.4512088485663837E-3</v>
      </c>
      <c r="AU45">
        <v>1.4512088485663837E-3</v>
      </c>
      <c r="AV45">
        <v>1.4512088485663837E-3</v>
      </c>
      <c r="AW45">
        <v>1.4512088485663837E-3</v>
      </c>
      <c r="AX45">
        <v>1.4512088485663837E-3</v>
      </c>
      <c r="AY45">
        <v>1.4512088485663837E-3</v>
      </c>
      <c r="AZ45">
        <v>1.4512088485663837E-3</v>
      </c>
      <c r="BA45">
        <v>1.4512088485663837E-3</v>
      </c>
      <c r="BB45">
        <v>1.4512088485663837E-3</v>
      </c>
      <c r="BC45">
        <v>1.4512088485663837E-3</v>
      </c>
      <c r="BD45">
        <v>1.4512088485663837E-3</v>
      </c>
      <c r="BE45">
        <v>1.4512088485663837E-3</v>
      </c>
      <c r="BF45">
        <v>1.4512088485663837E-3</v>
      </c>
      <c r="BG45">
        <v>1.4512088485663837E-3</v>
      </c>
      <c r="BH45">
        <v>1.4512088485663837E-3</v>
      </c>
      <c r="BI45">
        <v>1.4512088485663837E-3</v>
      </c>
      <c r="BJ45">
        <v>1.4512088485663837E-3</v>
      </c>
      <c r="BK45">
        <v>1.4512088485663837E-3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1254</v>
      </c>
      <c r="B46">
        <v>713.25637391637167</v>
      </c>
      <c r="C46">
        <v>1.2449151533278193E-3</v>
      </c>
      <c r="D46">
        <v>10</v>
      </c>
      <c r="E46">
        <v>637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1.2449151533278193E-3</v>
      </c>
      <c r="Q46">
        <v>1.2449151533278193E-3</v>
      </c>
      <c r="R46">
        <v>1.2449151533278193E-3</v>
      </c>
      <c r="S46">
        <v>1.2449151533278193E-3</v>
      </c>
      <c r="T46">
        <v>1.2449151533278193E-3</v>
      </c>
      <c r="U46">
        <v>1.2449151533278193E-3</v>
      </c>
      <c r="V46">
        <v>1.2449151533278193E-3</v>
      </c>
      <c r="W46">
        <v>1.2449151533278193E-3</v>
      </c>
      <c r="X46">
        <v>1.2449151533278193E-3</v>
      </c>
      <c r="Y46">
        <v>1.2449151533278193E-3</v>
      </c>
      <c r="Z46">
        <v>1.2449151533278193E-3</v>
      </c>
      <c r="AA46">
        <v>1.2449151533278193E-3</v>
      </c>
      <c r="AB46">
        <v>1.2449151533278193E-3</v>
      </c>
      <c r="AC46">
        <v>1.2449151533278193E-3</v>
      </c>
      <c r="AD46">
        <v>1.2449151533278193E-3</v>
      </c>
      <c r="AE46">
        <v>1.2449151533278193E-3</v>
      </c>
      <c r="AF46">
        <v>1.2449151533278193E-3</v>
      </c>
      <c r="AG46">
        <v>1.2449151533278193E-3</v>
      </c>
      <c r="AH46">
        <v>1.2449151533278193E-3</v>
      </c>
      <c r="AI46">
        <v>1.2449151533278193E-3</v>
      </c>
      <c r="AJ46">
        <v>1.2449151533278193E-3</v>
      </c>
      <c r="AK46">
        <v>1.2449151533278193E-3</v>
      </c>
      <c r="AL46">
        <v>1.2449151533278193E-3</v>
      </c>
      <c r="AM46">
        <v>1.2449151533278193E-3</v>
      </c>
      <c r="AN46">
        <v>1.2449151533278193E-3</v>
      </c>
      <c r="AO46">
        <v>1.2449151533278193E-3</v>
      </c>
      <c r="AP46">
        <v>1.2449151533278193E-3</v>
      </c>
      <c r="AQ46">
        <v>1.2449151533278193E-3</v>
      </c>
      <c r="AR46">
        <v>1.2449151533278193E-3</v>
      </c>
      <c r="AS46">
        <v>1.2449151533278193E-3</v>
      </c>
      <c r="AT46">
        <v>1.2449151533278193E-3</v>
      </c>
      <c r="AU46">
        <v>1.2449151533278193E-3</v>
      </c>
      <c r="AV46">
        <v>1.2449151533278193E-3</v>
      </c>
      <c r="AW46">
        <v>1.2449151533278193E-3</v>
      </c>
      <c r="AX46">
        <v>1.2449151533278193E-3</v>
      </c>
      <c r="AY46">
        <v>1.2449151533278193E-3</v>
      </c>
      <c r="AZ46">
        <v>1.2449151533278193E-3</v>
      </c>
      <c r="BA46">
        <v>1.2449151533278193E-3</v>
      </c>
      <c r="BB46">
        <v>1.2449151533278193E-3</v>
      </c>
      <c r="BC46">
        <v>1.2449151533278193E-3</v>
      </c>
      <c r="BD46">
        <v>1.2449151533278193E-3</v>
      </c>
      <c r="BE46">
        <v>1.2449151533278193E-3</v>
      </c>
      <c r="BF46">
        <v>1.2449151533278193E-3</v>
      </c>
      <c r="BG46">
        <v>1.2449151533278193E-3</v>
      </c>
      <c r="BH46">
        <v>1.2449151533278193E-3</v>
      </c>
      <c r="BI46">
        <v>1.2449151533278193E-3</v>
      </c>
      <c r="BJ46">
        <v>1.2449151533278193E-3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949.19820484668799</v>
      </c>
      <c r="C47">
        <v>1.6567271908652507E-3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1.6567271908652507E-3</v>
      </c>
      <c r="Q47">
        <v>1.6567271908652507E-3</v>
      </c>
      <c r="R47">
        <v>1.6567271908652507E-3</v>
      </c>
      <c r="S47">
        <v>1.6567271908652507E-3</v>
      </c>
      <c r="T47">
        <v>1.6567271908652507E-3</v>
      </c>
      <c r="U47">
        <v>1.6567271908652507E-3</v>
      </c>
      <c r="V47">
        <v>1.6567271908652507E-3</v>
      </c>
      <c r="W47">
        <v>1.6567271908652507E-3</v>
      </c>
      <c r="X47">
        <v>1.6567271908652507E-3</v>
      </c>
      <c r="Y47">
        <v>1.6567271908652507E-3</v>
      </c>
      <c r="Z47">
        <v>1.6567271908652507E-3</v>
      </c>
      <c r="AA47">
        <v>1.6567271908652507E-3</v>
      </c>
      <c r="AB47">
        <v>1.6567271908652507E-3</v>
      </c>
      <c r="AC47">
        <v>1.6567271908652507E-3</v>
      </c>
      <c r="AD47">
        <v>1.6567271908652507E-3</v>
      </c>
      <c r="AE47">
        <v>1.6567271908652507E-3</v>
      </c>
      <c r="AF47">
        <v>1.6567271908652507E-3</v>
      </c>
      <c r="AG47">
        <v>1.6567271908652507E-3</v>
      </c>
      <c r="AH47">
        <v>1.6567271908652507E-3</v>
      </c>
      <c r="AI47">
        <v>1.6567271908652507E-3</v>
      </c>
      <c r="AJ47">
        <v>1.6567271908652507E-3</v>
      </c>
      <c r="AK47">
        <v>1.6567271908652507E-3</v>
      </c>
      <c r="AL47">
        <v>1.6567271908652507E-3</v>
      </c>
      <c r="AM47">
        <v>1.6567271908652507E-3</v>
      </c>
      <c r="AN47">
        <v>1.6567271908652507E-3</v>
      </c>
      <c r="AO47">
        <v>1.6567271908652507E-3</v>
      </c>
      <c r="AP47">
        <v>1.6567271908652507E-3</v>
      </c>
      <c r="AQ47">
        <v>1.6567271908652507E-3</v>
      </c>
      <c r="AR47">
        <v>1.6567271908652507E-3</v>
      </c>
      <c r="AS47">
        <v>1.6567271908652507E-3</v>
      </c>
      <c r="AT47">
        <v>1.6567271908652507E-3</v>
      </c>
      <c r="AU47">
        <v>1.6567271908652507E-3</v>
      </c>
      <c r="AV47">
        <v>1.6567271908652507E-3</v>
      </c>
      <c r="AW47">
        <v>1.6567271908652507E-3</v>
      </c>
      <c r="AX47">
        <v>1.6567271908652507E-3</v>
      </c>
      <c r="AY47">
        <v>1.6567271908652507E-3</v>
      </c>
      <c r="AZ47">
        <v>1.6567271908652507E-3</v>
      </c>
      <c r="BA47">
        <v>1.6567271908652507E-3</v>
      </c>
      <c r="BB47">
        <v>1.6567271908652507E-3</v>
      </c>
      <c r="BC47">
        <v>1.6567271908652507E-3</v>
      </c>
      <c r="BD47">
        <v>1.6567271908652507E-3</v>
      </c>
      <c r="BE47">
        <v>1.6567271908652507E-3</v>
      </c>
      <c r="BF47">
        <v>1.6567271908652507E-3</v>
      </c>
      <c r="BG47">
        <v>1.6567271908652507E-3</v>
      </c>
      <c r="BH47">
        <v>1.6567271908652507E-3</v>
      </c>
      <c r="BI47">
        <v>1.6567271908652507E-3</v>
      </c>
      <c r="BJ47">
        <v>1.6567271908652507E-3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1253</v>
      </c>
      <c r="B48">
        <v>793.3703520624581</v>
      </c>
      <c r="C48">
        <v>1.3847458075423873E-3</v>
      </c>
      <c r="D48">
        <v>-10</v>
      </c>
      <c r="E48">
        <v>616.5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1.3847458075423873E-3</v>
      </c>
      <c r="Q48">
        <v>1.3847458075423873E-3</v>
      </c>
      <c r="R48">
        <v>1.3847458075423873E-3</v>
      </c>
      <c r="S48">
        <v>1.3847458075423873E-3</v>
      </c>
      <c r="T48">
        <v>1.3847458075423873E-3</v>
      </c>
      <c r="U48">
        <v>1.3847458075423873E-3</v>
      </c>
      <c r="V48">
        <v>1.3847458075423873E-3</v>
      </c>
      <c r="W48">
        <v>1.3847458075423873E-3</v>
      </c>
      <c r="X48">
        <v>1.3847458075423873E-3</v>
      </c>
      <c r="Y48">
        <v>1.3847458075423873E-3</v>
      </c>
      <c r="Z48">
        <v>1.3847458075423873E-3</v>
      </c>
      <c r="AA48">
        <v>1.3847458075423873E-3</v>
      </c>
      <c r="AB48">
        <v>1.3847458075423873E-3</v>
      </c>
      <c r="AC48">
        <v>1.3847458075423873E-3</v>
      </c>
      <c r="AD48">
        <v>1.3847458075423873E-3</v>
      </c>
      <c r="AE48">
        <v>1.3847458075423873E-3</v>
      </c>
      <c r="AF48">
        <v>1.3847458075423873E-3</v>
      </c>
      <c r="AG48">
        <v>1.3847458075423873E-3</v>
      </c>
      <c r="AH48">
        <v>1.3847458075423873E-3</v>
      </c>
      <c r="AI48">
        <v>1.3847458075423873E-3</v>
      </c>
      <c r="AJ48">
        <v>1.3847458075423873E-3</v>
      </c>
      <c r="AK48">
        <v>1.3847458075423873E-3</v>
      </c>
      <c r="AL48">
        <v>1.3847458075423873E-3</v>
      </c>
      <c r="AM48">
        <v>1.3847458075423873E-3</v>
      </c>
      <c r="AN48">
        <v>1.3847458075423873E-3</v>
      </c>
      <c r="AO48">
        <v>1.3847458075423873E-3</v>
      </c>
      <c r="AP48">
        <v>1.3847458075423873E-3</v>
      </c>
      <c r="AQ48">
        <v>1.3847458075423873E-3</v>
      </c>
      <c r="AR48">
        <v>1.3847458075423873E-3</v>
      </c>
      <c r="AS48">
        <v>1.3847458075423873E-3</v>
      </c>
      <c r="AT48">
        <v>1.3847458075423873E-3</v>
      </c>
      <c r="AU48">
        <v>1.3847458075423873E-3</v>
      </c>
      <c r="AV48">
        <v>1.3847458075423873E-3</v>
      </c>
      <c r="AW48">
        <v>1.3847458075423873E-3</v>
      </c>
      <c r="AX48">
        <v>1.3847458075423873E-3</v>
      </c>
      <c r="AY48">
        <v>1.3847458075423873E-3</v>
      </c>
      <c r="AZ48">
        <v>1.3847458075423873E-3</v>
      </c>
      <c r="BA48">
        <v>1.3847458075423873E-3</v>
      </c>
      <c r="BB48">
        <v>1.3847458075423873E-3</v>
      </c>
      <c r="BC48">
        <v>1.3847458075423873E-3</v>
      </c>
      <c r="BD48">
        <v>1.3847458075423873E-3</v>
      </c>
      <c r="BE48">
        <v>1.3847458075423873E-3</v>
      </c>
      <c r="BF48">
        <v>1.3847458075423873E-3</v>
      </c>
      <c r="BG48">
        <v>1.3847458075423873E-3</v>
      </c>
      <c r="BH48">
        <v>1.3847458075423873E-3</v>
      </c>
      <c r="BI48">
        <v>1.3847458075423873E-3</v>
      </c>
      <c r="BJ48">
        <v>1.3847458075423873E-3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1255</v>
      </c>
      <c r="B49">
        <v>808.69491643925096</v>
      </c>
      <c r="C49">
        <v>1.4114932480259041E-3</v>
      </c>
      <c r="D49">
        <v>-20</v>
      </c>
      <c r="E49">
        <v>607.5</v>
      </c>
      <c r="F49">
        <v>-647.5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1.4114932480259041E-3</v>
      </c>
      <c r="P49">
        <v>1.4114932480259041E-3</v>
      </c>
      <c r="Q49">
        <v>1.4114932480259041E-3</v>
      </c>
      <c r="R49">
        <v>1.4114932480259041E-3</v>
      </c>
      <c r="S49">
        <v>1.4114932480259041E-3</v>
      </c>
      <c r="T49">
        <v>1.4114932480259041E-3</v>
      </c>
      <c r="U49">
        <v>1.4114932480259041E-3</v>
      </c>
      <c r="V49">
        <v>1.4114932480259041E-3</v>
      </c>
      <c r="W49">
        <v>1.4114932480259041E-3</v>
      </c>
      <c r="X49">
        <v>1.4114932480259041E-3</v>
      </c>
      <c r="Y49">
        <v>1.4114932480259041E-3</v>
      </c>
      <c r="Z49">
        <v>1.4114932480259041E-3</v>
      </c>
      <c r="AA49">
        <v>1.4114932480259041E-3</v>
      </c>
      <c r="AB49">
        <v>1.4114932480259041E-3</v>
      </c>
      <c r="AC49">
        <v>1.4114932480259041E-3</v>
      </c>
      <c r="AD49">
        <v>1.4114932480259041E-3</v>
      </c>
      <c r="AE49">
        <v>1.4114932480259041E-3</v>
      </c>
      <c r="AF49">
        <v>1.4114932480259041E-3</v>
      </c>
      <c r="AG49">
        <v>1.4114932480259041E-3</v>
      </c>
      <c r="AH49">
        <v>1.4114932480259041E-3</v>
      </c>
      <c r="AI49">
        <v>1.4114932480259041E-3</v>
      </c>
      <c r="AJ49">
        <v>1.4114932480259041E-3</v>
      </c>
      <c r="AK49">
        <v>1.4114932480259041E-3</v>
      </c>
      <c r="AL49">
        <v>1.4114932480259041E-3</v>
      </c>
      <c r="AM49">
        <v>1.4114932480259041E-3</v>
      </c>
      <c r="AN49">
        <v>1.4114932480259041E-3</v>
      </c>
      <c r="AO49">
        <v>1.4114932480259041E-3</v>
      </c>
      <c r="AP49">
        <v>1.4114932480259041E-3</v>
      </c>
      <c r="AQ49">
        <v>1.4114932480259041E-3</v>
      </c>
      <c r="AR49">
        <v>1.4114932480259041E-3</v>
      </c>
      <c r="AS49">
        <v>1.4114932480259041E-3</v>
      </c>
      <c r="AT49">
        <v>1.4114932480259041E-3</v>
      </c>
      <c r="AU49">
        <v>1.4114932480259041E-3</v>
      </c>
      <c r="AV49">
        <v>1.4114932480259041E-3</v>
      </c>
      <c r="AW49">
        <v>1.4114932480259041E-3</v>
      </c>
      <c r="AX49">
        <v>1.4114932480259041E-3</v>
      </c>
      <c r="AY49">
        <v>1.4114932480259041E-3</v>
      </c>
      <c r="AZ49">
        <v>1.4114932480259041E-3</v>
      </c>
      <c r="BA49">
        <v>1.4114932480259041E-3</v>
      </c>
      <c r="BB49">
        <v>1.4114932480259041E-3</v>
      </c>
      <c r="BC49">
        <v>1.4114932480259041E-3</v>
      </c>
      <c r="BD49">
        <v>1.4114932480259041E-3</v>
      </c>
      <c r="BE49">
        <v>1.4114932480259041E-3</v>
      </c>
      <c r="BF49">
        <v>1.4114932480259041E-3</v>
      </c>
      <c r="BG49">
        <v>1.4114932480259041E-3</v>
      </c>
      <c r="BH49">
        <v>1.4114932480259041E-3</v>
      </c>
      <c r="BI49">
        <v>1.4114932480259041E-3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1255</v>
      </c>
      <c r="B50">
        <v>738.33826588474892</v>
      </c>
      <c r="C50">
        <v>1.2886929988928212E-3</v>
      </c>
      <c r="D50">
        <v>-30</v>
      </c>
      <c r="E50">
        <v>597.5</v>
      </c>
      <c r="F50">
        <v>-657.5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1.2886929988928212E-3</v>
      </c>
      <c r="P50">
        <v>1.2886929988928212E-3</v>
      </c>
      <c r="Q50">
        <v>1.2886929988928212E-3</v>
      </c>
      <c r="R50">
        <v>1.2886929988928212E-3</v>
      </c>
      <c r="S50">
        <v>1.2886929988928212E-3</v>
      </c>
      <c r="T50">
        <v>1.2886929988928212E-3</v>
      </c>
      <c r="U50">
        <v>1.2886929988928212E-3</v>
      </c>
      <c r="V50">
        <v>1.2886929988928212E-3</v>
      </c>
      <c r="W50">
        <v>1.2886929988928212E-3</v>
      </c>
      <c r="X50">
        <v>1.2886929988928212E-3</v>
      </c>
      <c r="Y50">
        <v>1.2886929988928212E-3</v>
      </c>
      <c r="Z50">
        <v>1.2886929988928212E-3</v>
      </c>
      <c r="AA50">
        <v>1.2886929988928212E-3</v>
      </c>
      <c r="AB50">
        <v>1.2886929988928212E-3</v>
      </c>
      <c r="AC50">
        <v>1.2886929988928212E-3</v>
      </c>
      <c r="AD50">
        <v>1.2886929988928212E-3</v>
      </c>
      <c r="AE50">
        <v>1.2886929988928212E-3</v>
      </c>
      <c r="AF50">
        <v>1.2886929988928212E-3</v>
      </c>
      <c r="AG50">
        <v>1.2886929988928212E-3</v>
      </c>
      <c r="AH50">
        <v>1.2886929988928212E-3</v>
      </c>
      <c r="AI50">
        <v>1.2886929988928212E-3</v>
      </c>
      <c r="AJ50">
        <v>1.2886929988928212E-3</v>
      </c>
      <c r="AK50">
        <v>1.2886929988928212E-3</v>
      </c>
      <c r="AL50">
        <v>1.2886929988928212E-3</v>
      </c>
      <c r="AM50">
        <v>1.2886929988928212E-3</v>
      </c>
      <c r="AN50">
        <v>1.2886929988928212E-3</v>
      </c>
      <c r="AO50">
        <v>1.2886929988928212E-3</v>
      </c>
      <c r="AP50">
        <v>1.2886929988928212E-3</v>
      </c>
      <c r="AQ50">
        <v>1.2886929988928212E-3</v>
      </c>
      <c r="AR50">
        <v>1.2886929988928212E-3</v>
      </c>
      <c r="AS50">
        <v>1.2886929988928212E-3</v>
      </c>
      <c r="AT50">
        <v>1.2886929988928212E-3</v>
      </c>
      <c r="AU50">
        <v>1.2886929988928212E-3</v>
      </c>
      <c r="AV50">
        <v>1.2886929988928212E-3</v>
      </c>
      <c r="AW50">
        <v>1.2886929988928212E-3</v>
      </c>
      <c r="AX50">
        <v>1.2886929988928212E-3</v>
      </c>
      <c r="AY50">
        <v>1.2886929988928212E-3</v>
      </c>
      <c r="AZ50">
        <v>1.2886929988928212E-3</v>
      </c>
      <c r="BA50">
        <v>1.2886929988928212E-3</v>
      </c>
      <c r="BB50">
        <v>1.2886929988928212E-3</v>
      </c>
      <c r="BC50">
        <v>1.2886929988928212E-3</v>
      </c>
      <c r="BD50">
        <v>1.2886929988928212E-3</v>
      </c>
      <c r="BE50">
        <v>1.2886929988928212E-3</v>
      </c>
      <c r="BF50">
        <v>1.2886929988928212E-3</v>
      </c>
      <c r="BG50">
        <v>1.2886929988928212E-3</v>
      </c>
      <c r="BH50">
        <v>1.2886929988928212E-3</v>
      </c>
      <c r="BI50">
        <v>1.2886929988928212E-3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1236</v>
      </c>
      <c r="B51">
        <v>502.19567066795304</v>
      </c>
      <c r="C51">
        <v>8.765305480795669E-4</v>
      </c>
      <c r="D51">
        <v>-40</v>
      </c>
      <c r="E51">
        <v>578</v>
      </c>
      <c r="F51">
        <v>-658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8.765305480795669E-4</v>
      </c>
      <c r="P51">
        <v>8.765305480795669E-4</v>
      </c>
      <c r="Q51">
        <v>8.765305480795669E-4</v>
      </c>
      <c r="R51">
        <v>8.765305480795669E-4</v>
      </c>
      <c r="S51">
        <v>8.765305480795669E-4</v>
      </c>
      <c r="T51">
        <v>8.765305480795669E-4</v>
      </c>
      <c r="U51">
        <v>8.765305480795669E-4</v>
      </c>
      <c r="V51">
        <v>8.765305480795669E-4</v>
      </c>
      <c r="W51">
        <v>8.765305480795669E-4</v>
      </c>
      <c r="X51">
        <v>8.765305480795669E-4</v>
      </c>
      <c r="Y51">
        <v>8.765305480795669E-4</v>
      </c>
      <c r="Z51">
        <v>8.765305480795669E-4</v>
      </c>
      <c r="AA51">
        <v>8.765305480795669E-4</v>
      </c>
      <c r="AB51">
        <v>8.765305480795669E-4</v>
      </c>
      <c r="AC51">
        <v>8.765305480795669E-4</v>
      </c>
      <c r="AD51">
        <v>8.765305480795669E-4</v>
      </c>
      <c r="AE51">
        <v>8.765305480795669E-4</v>
      </c>
      <c r="AF51">
        <v>8.765305480795669E-4</v>
      </c>
      <c r="AG51">
        <v>8.765305480795669E-4</v>
      </c>
      <c r="AH51">
        <v>8.765305480795669E-4</v>
      </c>
      <c r="AI51">
        <v>8.765305480795669E-4</v>
      </c>
      <c r="AJ51">
        <v>8.765305480795669E-4</v>
      </c>
      <c r="AK51">
        <v>8.765305480795669E-4</v>
      </c>
      <c r="AL51">
        <v>8.765305480795669E-4</v>
      </c>
      <c r="AM51">
        <v>8.765305480795669E-4</v>
      </c>
      <c r="AN51">
        <v>8.765305480795669E-4</v>
      </c>
      <c r="AO51">
        <v>8.765305480795669E-4</v>
      </c>
      <c r="AP51">
        <v>8.765305480795669E-4</v>
      </c>
      <c r="AQ51">
        <v>8.765305480795669E-4</v>
      </c>
      <c r="AR51">
        <v>8.765305480795669E-4</v>
      </c>
      <c r="AS51">
        <v>8.765305480795669E-4</v>
      </c>
      <c r="AT51">
        <v>8.765305480795669E-4</v>
      </c>
      <c r="AU51">
        <v>8.765305480795669E-4</v>
      </c>
      <c r="AV51">
        <v>8.765305480795669E-4</v>
      </c>
      <c r="AW51">
        <v>8.765305480795669E-4</v>
      </c>
      <c r="AX51">
        <v>8.765305480795669E-4</v>
      </c>
      <c r="AY51">
        <v>8.765305480795669E-4</v>
      </c>
      <c r="AZ51">
        <v>8.765305480795669E-4</v>
      </c>
      <c r="BA51">
        <v>8.765305480795669E-4</v>
      </c>
      <c r="BB51">
        <v>8.765305480795669E-4</v>
      </c>
      <c r="BC51">
        <v>8.765305480795669E-4</v>
      </c>
      <c r="BD51">
        <v>8.765305480795669E-4</v>
      </c>
      <c r="BE51">
        <v>8.765305480795669E-4</v>
      </c>
      <c r="BF51">
        <v>8.765305480795669E-4</v>
      </c>
      <c r="BG51">
        <v>8.765305480795669E-4</v>
      </c>
      <c r="BH51">
        <v>8.765305480795669E-4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1236</v>
      </c>
      <c r="B52">
        <v>471.22928266928807</v>
      </c>
      <c r="C52">
        <v>8.2248192394783677E-4</v>
      </c>
      <c r="D52">
        <v>-30</v>
      </c>
      <c r="E52">
        <v>588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8.2248192394783677E-4</v>
      </c>
      <c r="P52">
        <v>8.2248192394783677E-4</v>
      </c>
      <c r="Q52">
        <v>8.2248192394783677E-4</v>
      </c>
      <c r="R52">
        <v>8.2248192394783677E-4</v>
      </c>
      <c r="S52">
        <v>8.2248192394783677E-4</v>
      </c>
      <c r="T52">
        <v>8.2248192394783677E-4</v>
      </c>
      <c r="U52">
        <v>8.2248192394783677E-4</v>
      </c>
      <c r="V52">
        <v>8.2248192394783677E-4</v>
      </c>
      <c r="W52">
        <v>8.2248192394783677E-4</v>
      </c>
      <c r="X52">
        <v>8.2248192394783677E-4</v>
      </c>
      <c r="Y52">
        <v>8.2248192394783677E-4</v>
      </c>
      <c r="Z52">
        <v>8.2248192394783677E-4</v>
      </c>
      <c r="AA52">
        <v>8.2248192394783677E-4</v>
      </c>
      <c r="AB52">
        <v>8.2248192394783677E-4</v>
      </c>
      <c r="AC52">
        <v>8.2248192394783677E-4</v>
      </c>
      <c r="AD52">
        <v>8.2248192394783677E-4</v>
      </c>
      <c r="AE52">
        <v>8.2248192394783677E-4</v>
      </c>
      <c r="AF52">
        <v>8.2248192394783677E-4</v>
      </c>
      <c r="AG52">
        <v>8.2248192394783677E-4</v>
      </c>
      <c r="AH52">
        <v>8.2248192394783677E-4</v>
      </c>
      <c r="AI52">
        <v>8.2248192394783677E-4</v>
      </c>
      <c r="AJ52">
        <v>8.2248192394783677E-4</v>
      </c>
      <c r="AK52">
        <v>8.2248192394783677E-4</v>
      </c>
      <c r="AL52">
        <v>8.2248192394783677E-4</v>
      </c>
      <c r="AM52">
        <v>8.2248192394783677E-4</v>
      </c>
      <c r="AN52">
        <v>8.2248192394783677E-4</v>
      </c>
      <c r="AO52">
        <v>8.2248192394783677E-4</v>
      </c>
      <c r="AP52">
        <v>8.2248192394783677E-4</v>
      </c>
      <c r="AQ52">
        <v>8.2248192394783677E-4</v>
      </c>
      <c r="AR52">
        <v>8.2248192394783677E-4</v>
      </c>
      <c r="AS52">
        <v>8.2248192394783677E-4</v>
      </c>
      <c r="AT52">
        <v>8.2248192394783677E-4</v>
      </c>
      <c r="AU52">
        <v>8.2248192394783677E-4</v>
      </c>
      <c r="AV52">
        <v>8.2248192394783677E-4</v>
      </c>
      <c r="AW52">
        <v>8.2248192394783677E-4</v>
      </c>
      <c r="AX52">
        <v>8.2248192394783677E-4</v>
      </c>
      <c r="AY52">
        <v>8.2248192394783677E-4</v>
      </c>
      <c r="AZ52">
        <v>8.2248192394783677E-4</v>
      </c>
      <c r="BA52">
        <v>8.2248192394783677E-4</v>
      </c>
      <c r="BB52">
        <v>8.2248192394783677E-4</v>
      </c>
      <c r="BC52">
        <v>8.2248192394783677E-4</v>
      </c>
      <c r="BD52">
        <v>8.2248192394783677E-4</v>
      </c>
      <c r="BE52">
        <v>8.2248192394783677E-4</v>
      </c>
      <c r="BF52">
        <v>8.2248192394783677E-4</v>
      </c>
      <c r="BG52">
        <v>8.2248192394783677E-4</v>
      </c>
      <c r="BH52">
        <v>8.2248192394783677E-4</v>
      </c>
      <c r="BI52">
        <v>8.2248192394783677E-4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1236</v>
      </c>
      <c r="B53">
        <v>472.8133611775404</v>
      </c>
      <c r="C53">
        <v>8.2524676897565775E-4</v>
      </c>
      <c r="D53">
        <v>-20</v>
      </c>
      <c r="E53">
        <v>598</v>
      </c>
      <c r="F53">
        <v>-638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8.2524676897565775E-4</v>
      </c>
      <c r="Q53">
        <v>8.2524676897565775E-4</v>
      </c>
      <c r="R53">
        <v>8.2524676897565775E-4</v>
      </c>
      <c r="S53">
        <v>8.2524676897565775E-4</v>
      </c>
      <c r="T53">
        <v>8.2524676897565775E-4</v>
      </c>
      <c r="U53">
        <v>8.2524676897565775E-4</v>
      </c>
      <c r="V53">
        <v>8.2524676897565775E-4</v>
      </c>
      <c r="W53">
        <v>8.2524676897565775E-4</v>
      </c>
      <c r="X53">
        <v>8.2524676897565775E-4</v>
      </c>
      <c r="Y53">
        <v>8.2524676897565775E-4</v>
      </c>
      <c r="Z53">
        <v>8.2524676897565775E-4</v>
      </c>
      <c r="AA53">
        <v>8.2524676897565775E-4</v>
      </c>
      <c r="AB53">
        <v>8.2524676897565775E-4</v>
      </c>
      <c r="AC53">
        <v>8.2524676897565775E-4</v>
      </c>
      <c r="AD53">
        <v>8.2524676897565775E-4</v>
      </c>
      <c r="AE53">
        <v>8.2524676897565775E-4</v>
      </c>
      <c r="AF53">
        <v>8.2524676897565775E-4</v>
      </c>
      <c r="AG53">
        <v>8.2524676897565775E-4</v>
      </c>
      <c r="AH53">
        <v>8.2524676897565775E-4</v>
      </c>
      <c r="AI53">
        <v>8.2524676897565775E-4</v>
      </c>
      <c r="AJ53">
        <v>8.2524676897565775E-4</v>
      </c>
      <c r="AK53">
        <v>8.2524676897565775E-4</v>
      </c>
      <c r="AL53">
        <v>8.2524676897565775E-4</v>
      </c>
      <c r="AM53">
        <v>8.2524676897565775E-4</v>
      </c>
      <c r="AN53">
        <v>8.2524676897565775E-4</v>
      </c>
      <c r="AO53">
        <v>8.2524676897565775E-4</v>
      </c>
      <c r="AP53">
        <v>8.2524676897565775E-4</v>
      </c>
      <c r="AQ53">
        <v>8.2524676897565775E-4</v>
      </c>
      <c r="AR53">
        <v>8.2524676897565775E-4</v>
      </c>
      <c r="AS53">
        <v>8.2524676897565775E-4</v>
      </c>
      <c r="AT53">
        <v>8.2524676897565775E-4</v>
      </c>
      <c r="AU53">
        <v>8.2524676897565775E-4</v>
      </c>
      <c r="AV53">
        <v>8.2524676897565775E-4</v>
      </c>
      <c r="AW53">
        <v>8.2524676897565775E-4</v>
      </c>
      <c r="AX53">
        <v>8.2524676897565775E-4</v>
      </c>
      <c r="AY53">
        <v>8.2524676897565775E-4</v>
      </c>
      <c r="AZ53">
        <v>8.2524676897565775E-4</v>
      </c>
      <c r="BA53">
        <v>8.2524676897565775E-4</v>
      </c>
      <c r="BB53">
        <v>8.2524676897565775E-4</v>
      </c>
      <c r="BC53">
        <v>8.2524676897565775E-4</v>
      </c>
      <c r="BD53">
        <v>8.2524676897565775E-4</v>
      </c>
      <c r="BE53">
        <v>8.2524676897565775E-4</v>
      </c>
      <c r="BF53">
        <v>8.2524676897565775E-4</v>
      </c>
      <c r="BG53">
        <v>8.2524676897565775E-4</v>
      </c>
      <c r="BH53">
        <v>8.2524676897565775E-4</v>
      </c>
      <c r="BI53">
        <v>8.2524676897565775E-4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1236</v>
      </c>
      <c r="B54">
        <v>414.9268933475081</v>
      </c>
      <c r="C54">
        <v>7.2421193268174477E-4</v>
      </c>
      <c r="D54">
        <v>-10</v>
      </c>
      <c r="E54">
        <v>608</v>
      </c>
      <c r="F54">
        <v>-628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7.2421193268174477E-4</v>
      </c>
      <c r="Q54">
        <v>7.2421193268174477E-4</v>
      </c>
      <c r="R54">
        <v>7.2421193268174477E-4</v>
      </c>
      <c r="S54">
        <v>7.2421193268174477E-4</v>
      </c>
      <c r="T54">
        <v>7.2421193268174477E-4</v>
      </c>
      <c r="U54">
        <v>7.2421193268174477E-4</v>
      </c>
      <c r="V54">
        <v>7.2421193268174477E-4</v>
      </c>
      <c r="W54">
        <v>7.2421193268174477E-4</v>
      </c>
      <c r="X54">
        <v>7.2421193268174477E-4</v>
      </c>
      <c r="Y54">
        <v>7.2421193268174477E-4</v>
      </c>
      <c r="Z54">
        <v>7.2421193268174477E-4</v>
      </c>
      <c r="AA54">
        <v>7.2421193268174477E-4</v>
      </c>
      <c r="AB54">
        <v>7.2421193268174477E-4</v>
      </c>
      <c r="AC54">
        <v>7.2421193268174477E-4</v>
      </c>
      <c r="AD54">
        <v>7.2421193268174477E-4</v>
      </c>
      <c r="AE54">
        <v>7.2421193268174477E-4</v>
      </c>
      <c r="AF54">
        <v>7.2421193268174477E-4</v>
      </c>
      <c r="AG54">
        <v>7.2421193268174477E-4</v>
      </c>
      <c r="AH54">
        <v>7.2421193268174477E-4</v>
      </c>
      <c r="AI54">
        <v>7.2421193268174477E-4</v>
      </c>
      <c r="AJ54">
        <v>7.2421193268174477E-4</v>
      </c>
      <c r="AK54">
        <v>7.2421193268174477E-4</v>
      </c>
      <c r="AL54">
        <v>7.2421193268174477E-4</v>
      </c>
      <c r="AM54">
        <v>7.2421193268174477E-4</v>
      </c>
      <c r="AN54">
        <v>7.2421193268174477E-4</v>
      </c>
      <c r="AO54">
        <v>7.2421193268174477E-4</v>
      </c>
      <c r="AP54">
        <v>7.2421193268174477E-4</v>
      </c>
      <c r="AQ54">
        <v>7.2421193268174477E-4</v>
      </c>
      <c r="AR54">
        <v>7.2421193268174477E-4</v>
      </c>
      <c r="AS54">
        <v>7.2421193268174477E-4</v>
      </c>
      <c r="AT54">
        <v>7.2421193268174477E-4</v>
      </c>
      <c r="AU54">
        <v>7.2421193268174477E-4</v>
      </c>
      <c r="AV54">
        <v>7.2421193268174477E-4</v>
      </c>
      <c r="AW54">
        <v>7.2421193268174477E-4</v>
      </c>
      <c r="AX54">
        <v>7.2421193268174477E-4</v>
      </c>
      <c r="AY54">
        <v>7.2421193268174477E-4</v>
      </c>
      <c r="AZ54">
        <v>7.2421193268174477E-4</v>
      </c>
      <c r="BA54">
        <v>7.2421193268174477E-4</v>
      </c>
      <c r="BB54">
        <v>7.2421193268174477E-4</v>
      </c>
      <c r="BC54">
        <v>7.2421193268174477E-4</v>
      </c>
      <c r="BD54">
        <v>7.2421193268174477E-4</v>
      </c>
      <c r="BE54">
        <v>7.2421193268174477E-4</v>
      </c>
      <c r="BF54">
        <v>7.2421193268174477E-4</v>
      </c>
      <c r="BG54">
        <v>7.2421193268174477E-4</v>
      </c>
      <c r="BH54">
        <v>7.2421193268174477E-4</v>
      </c>
      <c r="BI54">
        <v>7.2421193268174477E-4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1236</v>
      </c>
      <c r="B55">
        <v>482.64988486213593</v>
      </c>
      <c r="C55">
        <v>8.424154026378881E-4</v>
      </c>
      <c r="D55">
        <v>0</v>
      </c>
      <c r="E55">
        <v>618</v>
      </c>
      <c r="F55">
        <v>-618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8.424154026378881E-4</v>
      </c>
      <c r="Q55">
        <v>8.424154026378881E-4</v>
      </c>
      <c r="R55">
        <v>8.424154026378881E-4</v>
      </c>
      <c r="S55">
        <v>8.424154026378881E-4</v>
      </c>
      <c r="T55">
        <v>8.424154026378881E-4</v>
      </c>
      <c r="U55">
        <v>8.424154026378881E-4</v>
      </c>
      <c r="V55">
        <v>8.424154026378881E-4</v>
      </c>
      <c r="W55">
        <v>8.424154026378881E-4</v>
      </c>
      <c r="X55">
        <v>8.424154026378881E-4</v>
      </c>
      <c r="Y55">
        <v>8.424154026378881E-4</v>
      </c>
      <c r="Z55">
        <v>8.424154026378881E-4</v>
      </c>
      <c r="AA55">
        <v>8.424154026378881E-4</v>
      </c>
      <c r="AB55">
        <v>8.424154026378881E-4</v>
      </c>
      <c r="AC55">
        <v>8.424154026378881E-4</v>
      </c>
      <c r="AD55">
        <v>8.424154026378881E-4</v>
      </c>
      <c r="AE55">
        <v>8.424154026378881E-4</v>
      </c>
      <c r="AF55">
        <v>8.424154026378881E-4</v>
      </c>
      <c r="AG55">
        <v>8.424154026378881E-4</v>
      </c>
      <c r="AH55">
        <v>8.424154026378881E-4</v>
      </c>
      <c r="AI55">
        <v>8.424154026378881E-4</v>
      </c>
      <c r="AJ55">
        <v>8.424154026378881E-4</v>
      </c>
      <c r="AK55">
        <v>8.424154026378881E-4</v>
      </c>
      <c r="AL55">
        <v>8.424154026378881E-4</v>
      </c>
      <c r="AM55">
        <v>8.424154026378881E-4</v>
      </c>
      <c r="AN55">
        <v>8.424154026378881E-4</v>
      </c>
      <c r="AO55">
        <v>8.424154026378881E-4</v>
      </c>
      <c r="AP55">
        <v>8.424154026378881E-4</v>
      </c>
      <c r="AQ55">
        <v>8.424154026378881E-4</v>
      </c>
      <c r="AR55">
        <v>8.424154026378881E-4</v>
      </c>
      <c r="AS55">
        <v>8.424154026378881E-4</v>
      </c>
      <c r="AT55">
        <v>8.424154026378881E-4</v>
      </c>
      <c r="AU55">
        <v>8.424154026378881E-4</v>
      </c>
      <c r="AV55">
        <v>8.424154026378881E-4</v>
      </c>
      <c r="AW55">
        <v>8.424154026378881E-4</v>
      </c>
      <c r="AX55">
        <v>8.424154026378881E-4</v>
      </c>
      <c r="AY55">
        <v>8.424154026378881E-4</v>
      </c>
      <c r="AZ55">
        <v>8.424154026378881E-4</v>
      </c>
      <c r="BA55">
        <v>8.424154026378881E-4</v>
      </c>
      <c r="BB55">
        <v>8.424154026378881E-4</v>
      </c>
      <c r="BC55">
        <v>8.424154026378881E-4</v>
      </c>
      <c r="BD55">
        <v>8.424154026378881E-4</v>
      </c>
      <c r="BE55">
        <v>8.424154026378881E-4</v>
      </c>
      <c r="BF55">
        <v>8.424154026378881E-4</v>
      </c>
      <c r="BG55">
        <v>8.424154026378881E-4</v>
      </c>
      <c r="BH55">
        <v>8.424154026378881E-4</v>
      </c>
      <c r="BI55">
        <v>8.424154026378881E-4</v>
      </c>
      <c r="BJ55">
        <v>8.424154026378881E-4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1236</v>
      </c>
      <c r="B56">
        <v>425.38922716665047</v>
      </c>
      <c r="C56">
        <v>7.4247285314027207E-4</v>
      </c>
      <c r="D56">
        <v>10</v>
      </c>
      <c r="E56">
        <v>628</v>
      </c>
      <c r="F56">
        <v>-608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7.4247285314027207E-4</v>
      </c>
      <c r="R56">
        <v>7.4247285314027207E-4</v>
      </c>
      <c r="S56">
        <v>7.4247285314027207E-4</v>
      </c>
      <c r="T56">
        <v>7.4247285314027207E-4</v>
      </c>
      <c r="U56">
        <v>7.4247285314027207E-4</v>
      </c>
      <c r="V56">
        <v>7.4247285314027207E-4</v>
      </c>
      <c r="W56">
        <v>7.4247285314027207E-4</v>
      </c>
      <c r="X56">
        <v>7.4247285314027207E-4</v>
      </c>
      <c r="Y56">
        <v>7.4247285314027207E-4</v>
      </c>
      <c r="Z56">
        <v>7.4247285314027207E-4</v>
      </c>
      <c r="AA56">
        <v>7.4247285314027207E-4</v>
      </c>
      <c r="AB56">
        <v>7.4247285314027207E-4</v>
      </c>
      <c r="AC56">
        <v>7.4247285314027207E-4</v>
      </c>
      <c r="AD56">
        <v>7.4247285314027207E-4</v>
      </c>
      <c r="AE56">
        <v>7.4247285314027207E-4</v>
      </c>
      <c r="AF56">
        <v>7.4247285314027207E-4</v>
      </c>
      <c r="AG56">
        <v>7.4247285314027207E-4</v>
      </c>
      <c r="AH56">
        <v>7.4247285314027207E-4</v>
      </c>
      <c r="AI56">
        <v>7.4247285314027207E-4</v>
      </c>
      <c r="AJ56">
        <v>7.4247285314027207E-4</v>
      </c>
      <c r="AK56">
        <v>7.4247285314027207E-4</v>
      </c>
      <c r="AL56">
        <v>7.4247285314027207E-4</v>
      </c>
      <c r="AM56">
        <v>7.4247285314027207E-4</v>
      </c>
      <c r="AN56">
        <v>7.4247285314027207E-4</v>
      </c>
      <c r="AO56">
        <v>7.4247285314027207E-4</v>
      </c>
      <c r="AP56">
        <v>7.4247285314027207E-4</v>
      </c>
      <c r="AQ56">
        <v>7.4247285314027207E-4</v>
      </c>
      <c r="AR56">
        <v>7.4247285314027207E-4</v>
      </c>
      <c r="AS56">
        <v>7.4247285314027207E-4</v>
      </c>
      <c r="AT56">
        <v>7.4247285314027207E-4</v>
      </c>
      <c r="AU56">
        <v>7.4247285314027207E-4</v>
      </c>
      <c r="AV56">
        <v>7.4247285314027207E-4</v>
      </c>
      <c r="AW56">
        <v>7.4247285314027207E-4</v>
      </c>
      <c r="AX56">
        <v>7.4247285314027207E-4</v>
      </c>
      <c r="AY56">
        <v>7.4247285314027207E-4</v>
      </c>
      <c r="AZ56">
        <v>7.4247285314027207E-4</v>
      </c>
      <c r="BA56">
        <v>7.4247285314027207E-4</v>
      </c>
      <c r="BB56">
        <v>7.4247285314027207E-4</v>
      </c>
      <c r="BC56">
        <v>7.4247285314027207E-4</v>
      </c>
      <c r="BD56">
        <v>7.4247285314027207E-4</v>
      </c>
      <c r="BE56">
        <v>7.4247285314027207E-4</v>
      </c>
      <c r="BF56">
        <v>7.4247285314027207E-4</v>
      </c>
      <c r="BG56">
        <v>7.4247285314027207E-4</v>
      </c>
      <c r="BH56">
        <v>7.4247285314027207E-4</v>
      </c>
      <c r="BI56">
        <v>7.4247285314027207E-4</v>
      </c>
      <c r="BJ56">
        <v>7.4247285314027207E-4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1236</v>
      </c>
      <c r="B57">
        <v>463.19910668723298</v>
      </c>
      <c r="C57">
        <v>8.0846608317930891E-4</v>
      </c>
      <c r="D57">
        <v>20</v>
      </c>
      <c r="E57">
        <v>638</v>
      </c>
      <c r="F57">
        <v>-598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8.0846608317930891E-4</v>
      </c>
      <c r="R57">
        <v>8.0846608317930891E-4</v>
      </c>
      <c r="S57">
        <v>8.0846608317930891E-4</v>
      </c>
      <c r="T57">
        <v>8.0846608317930891E-4</v>
      </c>
      <c r="U57">
        <v>8.0846608317930891E-4</v>
      </c>
      <c r="V57">
        <v>8.0846608317930891E-4</v>
      </c>
      <c r="W57">
        <v>8.0846608317930891E-4</v>
      </c>
      <c r="X57">
        <v>8.0846608317930891E-4</v>
      </c>
      <c r="Y57">
        <v>8.0846608317930891E-4</v>
      </c>
      <c r="Z57">
        <v>8.0846608317930891E-4</v>
      </c>
      <c r="AA57">
        <v>8.0846608317930891E-4</v>
      </c>
      <c r="AB57">
        <v>8.0846608317930891E-4</v>
      </c>
      <c r="AC57">
        <v>8.0846608317930891E-4</v>
      </c>
      <c r="AD57">
        <v>8.0846608317930891E-4</v>
      </c>
      <c r="AE57">
        <v>8.0846608317930891E-4</v>
      </c>
      <c r="AF57">
        <v>8.0846608317930891E-4</v>
      </c>
      <c r="AG57">
        <v>8.0846608317930891E-4</v>
      </c>
      <c r="AH57">
        <v>8.0846608317930891E-4</v>
      </c>
      <c r="AI57">
        <v>8.0846608317930891E-4</v>
      </c>
      <c r="AJ57">
        <v>8.0846608317930891E-4</v>
      </c>
      <c r="AK57">
        <v>8.0846608317930891E-4</v>
      </c>
      <c r="AL57">
        <v>8.0846608317930891E-4</v>
      </c>
      <c r="AM57">
        <v>8.0846608317930891E-4</v>
      </c>
      <c r="AN57">
        <v>8.0846608317930891E-4</v>
      </c>
      <c r="AO57">
        <v>8.0846608317930891E-4</v>
      </c>
      <c r="AP57">
        <v>8.0846608317930891E-4</v>
      </c>
      <c r="AQ57">
        <v>8.0846608317930891E-4</v>
      </c>
      <c r="AR57">
        <v>8.0846608317930891E-4</v>
      </c>
      <c r="AS57">
        <v>8.0846608317930891E-4</v>
      </c>
      <c r="AT57">
        <v>8.0846608317930891E-4</v>
      </c>
      <c r="AU57">
        <v>8.0846608317930891E-4</v>
      </c>
      <c r="AV57">
        <v>8.0846608317930891E-4</v>
      </c>
      <c r="AW57">
        <v>8.0846608317930891E-4</v>
      </c>
      <c r="AX57">
        <v>8.0846608317930891E-4</v>
      </c>
      <c r="AY57">
        <v>8.0846608317930891E-4</v>
      </c>
      <c r="AZ57">
        <v>8.0846608317930891E-4</v>
      </c>
      <c r="BA57">
        <v>8.0846608317930891E-4</v>
      </c>
      <c r="BB57">
        <v>8.0846608317930891E-4</v>
      </c>
      <c r="BC57">
        <v>8.0846608317930891E-4</v>
      </c>
      <c r="BD57">
        <v>8.0846608317930891E-4</v>
      </c>
      <c r="BE57">
        <v>8.0846608317930891E-4</v>
      </c>
      <c r="BF57">
        <v>8.0846608317930891E-4</v>
      </c>
      <c r="BG57">
        <v>8.0846608317930891E-4</v>
      </c>
      <c r="BH57">
        <v>8.0846608317930891E-4</v>
      </c>
      <c r="BI57">
        <v>8.0846608317930891E-4</v>
      </c>
      <c r="BJ57">
        <v>8.0846608317930891E-4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1236</v>
      </c>
      <c r="B58">
        <v>426.75802840133497</v>
      </c>
      <c r="C58">
        <v>7.448619539759168E-4</v>
      </c>
      <c r="D58">
        <v>30</v>
      </c>
      <c r="E58">
        <v>648</v>
      </c>
      <c r="F58">
        <v>-588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7.448619539759168E-4</v>
      </c>
      <c r="R58">
        <v>7.448619539759168E-4</v>
      </c>
      <c r="S58">
        <v>7.448619539759168E-4</v>
      </c>
      <c r="T58">
        <v>7.448619539759168E-4</v>
      </c>
      <c r="U58">
        <v>7.448619539759168E-4</v>
      </c>
      <c r="V58">
        <v>7.448619539759168E-4</v>
      </c>
      <c r="W58">
        <v>7.448619539759168E-4</v>
      </c>
      <c r="X58">
        <v>7.448619539759168E-4</v>
      </c>
      <c r="Y58">
        <v>7.448619539759168E-4</v>
      </c>
      <c r="Z58">
        <v>7.448619539759168E-4</v>
      </c>
      <c r="AA58">
        <v>7.448619539759168E-4</v>
      </c>
      <c r="AB58">
        <v>7.448619539759168E-4</v>
      </c>
      <c r="AC58">
        <v>7.448619539759168E-4</v>
      </c>
      <c r="AD58">
        <v>7.448619539759168E-4</v>
      </c>
      <c r="AE58">
        <v>7.448619539759168E-4</v>
      </c>
      <c r="AF58">
        <v>7.448619539759168E-4</v>
      </c>
      <c r="AG58">
        <v>7.448619539759168E-4</v>
      </c>
      <c r="AH58">
        <v>7.448619539759168E-4</v>
      </c>
      <c r="AI58">
        <v>7.448619539759168E-4</v>
      </c>
      <c r="AJ58">
        <v>7.448619539759168E-4</v>
      </c>
      <c r="AK58">
        <v>7.448619539759168E-4</v>
      </c>
      <c r="AL58">
        <v>7.448619539759168E-4</v>
      </c>
      <c r="AM58">
        <v>7.448619539759168E-4</v>
      </c>
      <c r="AN58">
        <v>7.448619539759168E-4</v>
      </c>
      <c r="AO58">
        <v>7.448619539759168E-4</v>
      </c>
      <c r="AP58">
        <v>7.448619539759168E-4</v>
      </c>
      <c r="AQ58">
        <v>7.448619539759168E-4</v>
      </c>
      <c r="AR58">
        <v>7.448619539759168E-4</v>
      </c>
      <c r="AS58">
        <v>7.448619539759168E-4</v>
      </c>
      <c r="AT58">
        <v>7.448619539759168E-4</v>
      </c>
      <c r="AU58">
        <v>7.448619539759168E-4</v>
      </c>
      <c r="AV58">
        <v>7.448619539759168E-4</v>
      </c>
      <c r="AW58">
        <v>7.448619539759168E-4</v>
      </c>
      <c r="AX58">
        <v>7.448619539759168E-4</v>
      </c>
      <c r="AY58">
        <v>7.448619539759168E-4</v>
      </c>
      <c r="AZ58">
        <v>7.448619539759168E-4</v>
      </c>
      <c r="BA58">
        <v>7.448619539759168E-4</v>
      </c>
      <c r="BB58">
        <v>7.448619539759168E-4</v>
      </c>
      <c r="BC58">
        <v>7.448619539759168E-4</v>
      </c>
      <c r="BD58">
        <v>7.448619539759168E-4</v>
      </c>
      <c r="BE58">
        <v>7.448619539759168E-4</v>
      </c>
      <c r="BF58">
        <v>7.448619539759168E-4</v>
      </c>
      <c r="BG58">
        <v>7.448619539759168E-4</v>
      </c>
      <c r="BH58">
        <v>7.448619539759168E-4</v>
      </c>
      <c r="BI58">
        <v>7.448619539759168E-4</v>
      </c>
      <c r="BJ58">
        <v>7.448619539759168E-4</v>
      </c>
      <c r="BK58">
        <v>7.448619539759168E-4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1236</v>
      </c>
      <c r="B59">
        <v>456.95922451456312</v>
      </c>
      <c r="C59">
        <v>7.9757501489612851E-4</v>
      </c>
      <c r="D59">
        <v>40</v>
      </c>
      <c r="E59">
        <v>658</v>
      </c>
      <c r="F59">
        <v>-578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7.9757501489612851E-4</v>
      </c>
      <c r="S59">
        <v>7.9757501489612851E-4</v>
      </c>
      <c r="T59">
        <v>7.9757501489612851E-4</v>
      </c>
      <c r="U59">
        <v>7.9757501489612851E-4</v>
      </c>
      <c r="V59">
        <v>7.9757501489612851E-4</v>
      </c>
      <c r="W59">
        <v>7.9757501489612851E-4</v>
      </c>
      <c r="X59">
        <v>7.9757501489612851E-4</v>
      </c>
      <c r="Y59">
        <v>7.9757501489612851E-4</v>
      </c>
      <c r="Z59">
        <v>7.9757501489612851E-4</v>
      </c>
      <c r="AA59">
        <v>7.9757501489612851E-4</v>
      </c>
      <c r="AB59">
        <v>7.9757501489612851E-4</v>
      </c>
      <c r="AC59">
        <v>7.9757501489612851E-4</v>
      </c>
      <c r="AD59">
        <v>7.9757501489612851E-4</v>
      </c>
      <c r="AE59">
        <v>7.9757501489612851E-4</v>
      </c>
      <c r="AF59">
        <v>7.9757501489612851E-4</v>
      </c>
      <c r="AG59">
        <v>7.9757501489612851E-4</v>
      </c>
      <c r="AH59">
        <v>7.9757501489612851E-4</v>
      </c>
      <c r="AI59">
        <v>7.9757501489612851E-4</v>
      </c>
      <c r="AJ59">
        <v>7.9757501489612851E-4</v>
      </c>
      <c r="AK59">
        <v>7.9757501489612851E-4</v>
      </c>
      <c r="AL59">
        <v>7.9757501489612851E-4</v>
      </c>
      <c r="AM59">
        <v>7.9757501489612851E-4</v>
      </c>
      <c r="AN59">
        <v>7.9757501489612851E-4</v>
      </c>
      <c r="AO59">
        <v>7.9757501489612851E-4</v>
      </c>
      <c r="AP59">
        <v>7.9757501489612851E-4</v>
      </c>
      <c r="AQ59">
        <v>7.9757501489612851E-4</v>
      </c>
      <c r="AR59">
        <v>7.9757501489612851E-4</v>
      </c>
      <c r="AS59">
        <v>7.9757501489612851E-4</v>
      </c>
      <c r="AT59">
        <v>7.9757501489612851E-4</v>
      </c>
      <c r="AU59">
        <v>7.9757501489612851E-4</v>
      </c>
      <c r="AV59">
        <v>7.9757501489612851E-4</v>
      </c>
      <c r="AW59">
        <v>7.9757501489612851E-4</v>
      </c>
      <c r="AX59">
        <v>7.9757501489612851E-4</v>
      </c>
      <c r="AY59">
        <v>7.9757501489612851E-4</v>
      </c>
      <c r="AZ59">
        <v>7.9757501489612851E-4</v>
      </c>
      <c r="BA59">
        <v>7.9757501489612851E-4</v>
      </c>
      <c r="BB59">
        <v>7.9757501489612851E-4</v>
      </c>
      <c r="BC59">
        <v>7.9757501489612851E-4</v>
      </c>
      <c r="BD59">
        <v>7.9757501489612851E-4</v>
      </c>
      <c r="BE59">
        <v>7.9757501489612851E-4</v>
      </c>
      <c r="BF59">
        <v>7.9757501489612851E-4</v>
      </c>
      <c r="BG59">
        <v>7.9757501489612851E-4</v>
      </c>
      <c r="BH59">
        <v>7.9757501489612851E-4</v>
      </c>
      <c r="BI59">
        <v>7.9757501489612851E-4</v>
      </c>
      <c r="BJ59">
        <v>7.9757501489612851E-4</v>
      </c>
      <c r="BK59">
        <v>7.9757501489612851E-4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1236</v>
      </c>
      <c r="B60">
        <v>421.77235663805823</v>
      </c>
      <c r="C60">
        <v>7.3615998010705163E-4</v>
      </c>
      <c r="D60">
        <v>30</v>
      </c>
      <c r="E60">
        <v>648</v>
      </c>
      <c r="F60">
        <v>-588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7.3615998010705163E-4</v>
      </c>
      <c r="R60">
        <v>7.3615998010705163E-4</v>
      </c>
      <c r="S60">
        <v>7.3615998010705163E-4</v>
      </c>
      <c r="T60">
        <v>7.3615998010705163E-4</v>
      </c>
      <c r="U60">
        <v>7.3615998010705163E-4</v>
      </c>
      <c r="V60">
        <v>7.3615998010705163E-4</v>
      </c>
      <c r="W60">
        <v>7.3615998010705163E-4</v>
      </c>
      <c r="X60">
        <v>7.3615998010705163E-4</v>
      </c>
      <c r="Y60">
        <v>7.3615998010705163E-4</v>
      </c>
      <c r="Z60">
        <v>7.3615998010705163E-4</v>
      </c>
      <c r="AA60">
        <v>7.3615998010705163E-4</v>
      </c>
      <c r="AB60">
        <v>7.3615998010705163E-4</v>
      </c>
      <c r="AC60">
        <v>7.3615998010705163E-4</v>
      </c>
      <c r="AD60">
        <v>7.3615998010705163E-4</v>
      </c>
      <c r="AE60">
        <v>7.3615998010705163E-4</v>
      </c>
      <c r="AF60">
        <v>7.3615998010705163E-4</v>
      </c>
      <c r="AG60">
        <v>7.3615998010705163E-4</v>
      </c>
      <c r="AH60">
        <v>7.3615998010705163E-4</v>
      </c>
      <c r="AI60">
        <v>7.3615998010705163E-4</v>
      </c>
      <c r="AJ60">
        <v>7.3615998010705163E-4</v>
      </c>
      <c r="AK60">
        <v>7.3615998010705163E-4</v>
      </c>
      <c r="AL60">
        <v>7.3615998010705163E-4</v>
      </c>
      <c r="AM60">
        <v>7.3615998010705163E-4</v>
      </c>
      <c r="AN60">
        <v>7.3615998010705163E-4</v>
      </c>
      <c r="AO60">
        <v>7.3615998010705163E-4</v>
      </c>
      <c r="AP60">
        <v>7.3615998010705163E-4</v>
      </c>
      <c r="AQ60">
        <v>7.3615998010705163E-4</v>
      </c>
      <c r="AR60">
        <v>7.3615998010705163E-4</v>
      </c>
      <c r="AS60">
        <v>7.3615998010705163E-4</v>
      </c>
      <c r="AT60">
        <v>7.3615998010705163E-4</v>
      </c>
      <c r="AU60">
        <v>7.3615998010705163E-4</v>
      </c>
      <c r="AV60">
        <v>7.3615998010705163E-4</v>
      </c>
      <c r="AW60">
        <v>7.3615998010705163E-4</v>
      </c>
      <c r="AX60">
        <v>7.3615998010705163E-4</v>
      </c>
      <c r="AY60">
        <v>7.3615998010705163E-4</v>
      </c>
      <c r="AZ60">
        <v>7.3615998010705163E-4</v>
      </c>
      <c r="BA60">
        <v>7.3615998010705163E-4</v>
      </c>
      <c r="BB60">
        <v>7.3615998010705163E-4</v>
      </c>
      <c r="BC60">
        <v>7.3615998010705163E-4</v>
      </c>
      <c r="BD60">
        <v>7.3615998010705163E-4</v>
      </c>
      <c r="BE60">
        <v>7.3615998010705163E-4</v>
      </c>
      <c r="BF60">
        <v>7.3615998010705163E-4</v>
      </c>
      <c r="BG60">
        <v>7.3615998010705163E-4</v>
      </c>
      <c r="BH60">
        <v>7.3615998010705163E-4</v>
      </c>
      <c r="BI60">
        <v>7.3615998010705163E-4</v>
      </c>
      <c r="BJ60">
        <v>7.3615998010705163E-4</v>
      </c>
      <c r="BK60">
        <v>7.3615998010705163E-4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1236</v>
      </c>
      <c r="B61">
        <v>449.45792821433662</v>
      </c>
      <c r="C61">
        <v>7.8448227885441902E-4</v>
      </c>
      <c r="D61">
        <v>20</v>
      </c>
      <c r="E61">
        <v>638</v>
      </c>
      <c r="F61">
        <v>-598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7.8448227885441902E-4</v>
      </c>
      <c r="R61">
        <v>7.8448227885441902E-4</v>
      </c>
      <c r="S61">
        <v>7.8448227885441902E-4</v>
      </c>
      <c r="T61">
        <v>7.8448227885441902E-4</v>
      </c>
      <c r="U61">
        <v>7.8448227885441902E-4</v>
      </c>
      <c r="V61">
        <v>7.8448227885441902E-4</v>
      </c>
      <c r="W61">
        <v>7.8448227885441902E-4</v>
      </c>
      <c r="X61">
        <v>7.8448227885441902E-4</v>
      </c>
      <c r="Y61">
        <v>7.8448227885441902E-4</v>
      </c>
      <c r="Z61">
        <v>7.8448227885441902E-4</v>
      </c>
      <c r="AA61">
        <v>7.8448227885441902E-4</v>
      </c>
      <c r="AB61">
        <v>7.8448227885441902E-4</v>
      </c>
      <c r="AC61">
        <v>7.8448227885441902E-4</v>
      </c>
      <c r="AD61">
        <v>7.8448227885441902E-4</v>
      </c>
      <c r="AE61">
        <v>7.8448227885441902E-4</v>
      </c>
      <c r="AF61">
        <v>7.8448227885441902E-4</v>
      </c>
      <c r="AG61">
        <v>7.8448227885441902E-4</v>
      </c>
      <c r="AH61">
        <v>7.8448227885441902E-4</v>
      </c>
      <c r="AI61">
        <v>7.8448227885441902E-4</v>
      </c>
      <c r="AJ61">
        <v>7.8448227885441902E-4</v>
      </c>
      <c r="AK61">
        <v>7.8448227885441902E-4</v>
      </c>
      <c r="AL61">
        <v>7.8448227885441902E-4</v>
      </c>
      <c r="AM61">
        <v>7.8448227885441902E-4</v>
      </c>
      <c r="AN61">
        <v>7.8448227885441902E-4</v>
      </c>
      <c r="AO61">
        <v>7.8448227885441902E-4</v>
      </c>
      <c r="AP61">
        <v>7.8448227885441902E-4</v>
      </c>
      <c r="AQ61">
        <v>7.8448227885441902E-4</v>
      </c>
      <c r="AR61">
        <v>7.8448227885441902E-4</v>
      </c>
      <c r="AS61">
        <v>7.8448227885441902E-4</v>
      </c>
      <c r="AT61">
        <v>7.8448227885441902E-4</v>
      </c>
      <c r="AU61">
        <v>7.8448227885441902E-4</v>
      </c>
      <c r="AV61">
        <v>7.8448227885441902E-4</v>
      </c>
      <c r="AW61">
        <v>7.8448227885441902E-4</v>
      </c>
      <c r="AX61">
        <v>7.8448227885441902E-4</v>
      </c>
      <c r="AY61">
        <v>7.8448227885441902E-4</v>
      </c>
      <c r="AZ61">
        <v>7.8448227885441902E-4</v>
      </c>
      <c r="BA61">
        <v>7.8448227885441902E-4</v>
      </c>
      <c r="BB61">
        <v>7.8448227885441902E-4</v>
      </c>
      <c r="BC61">
        <v>7.8448227885441902E-4</v>
      </c>
      <c r="BD61">
        <v>7.8448227885441902E-4</v>
      </c>
      <c r="BE61">
        <v>7.8448227885441902E-4</v>
      </c>
      <c r="BF61">
        <v>7.8448227885441902E-4</v>
      </c>
      <c r="BG61">
        <v>7.8448227885441902E-4</v>
      </c>
      <c r="BH61">
        <v>7.8448227885441902E-4</v>
      </c>
      <c r="BI61">
        <v>7.8448227885441902E-4</v>
      </c>
      <c r="BJ61">
        <v>7.8448227885441902E-4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1236</v>
      </c>
      <c r="B62">
        <v>430.63251809506471</v>
      </c>
      <c r="C62">
        <v>7.5162447458916007E-4</v>
      </c>
      <c r="D62">
        <v>10</v>
      </c>
      <c r="E62">
        <v>628</v>
      </c>
      <c r="F62">
        <v>-608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7.5162447458916007E-4</v>
      </c>
      <c r="R62">
        <v>7.5162447458916007E-4</v>
      </c>
      <c r="S62">
        <v>7.5162447458916007E-4</v>
      </c>
      <c r="T62">
        <v>7.5162447458916007E-4</v>
      </c>
      <c r="U62">
        <v>7.5162447458916007E-4</v>
      </c>
      <c r="V62">
        <v>7.5162447458916007E-4</v>
      </c>
      <c r="W62">
        <v>7.5162447458916007E-4</v>
      </c>
      <c r="X62">
        <v>7.5162447458916007E-4</v>
      </c>
      <c r="Y62">
        <v>7.5162447458916007E-4</v>
      </c>
      <c r="Z62">
        <v>7.5162447458916007E-4</v>
      </c>
      <c r="AA62">
        <v>7.5162447458916007E-4</v>
      </c>
      <c r="AB62">
        <v>7.5162447458916007E-4</v>
      </c>
      <c r="AC62">
        <v>7.5162447458916007E-4</v>
      </c>
      <c r="AD62">
        <v>7.5162447458916007E-4</v>
      </c>
      <c r="AE62">
        <v>7.5162447458916007E-4</v>
      </c>
      <c r="AF62">
        <v>7.5162447458916007E-4</v>
      </c>
      <c r="AG62">
        <v>7.5162447458916007E-4</v>
      </c>
      <c r="AH62">
        <v>7.5162447458916007E-4</v>
      </c>
      <c r="AI62">
        <v>7.5162447458916007E-4</v>
      </c>
      <c r="AJ62">
        <v>7.5162447458916007E-4</v>
      </c>
      <c r="AK62">
        <v>7.5162447458916007E-4</v>
      </c>
      <c r="AL62">
        <v>7.5162447458916007E-4</v>
      </c>
      <c r="AM62">
        <v>7.5162447458916007E-4</v>
      </c>
      <c r="AN62">
        <v>7.5162447458916007E-4</v>
      </c>
      <c r="AO62">
        <v>7.5162447458916007E-4</v>
      </c>
      <c r="AP62">
        <v>7.5162447458916007E-4</v>
      </c>
      <c r="AQ62">
        <v>7.5162447458916007E-4</v>
      </c>
      <c r="AR62">
        <v>7.5162447458916007E-4</v>
      </c>
      <c r="AS62">
        <v>7.5162447458916007E-4</v>
      </c>
      <c r="AT62">
        <v>7.5162447458916007E-4</v>
      </c>
      <c r="AU62">
        <v>7.5162447458916007E-4</v>
      </c>
      <c r="AV62">
        <v>7.5162447458916007E-4</v>
      </c>
      <c r="AW62">
        <v>7.5162447458916007E-4</v>
      </c>
      <c r="AX62">
        <v>7.5162447458916007E-4</v>
      </c>
      <c r="AY62">
        <v>7.5162447458916007E-4</v>
      </c>
      <c r="AZ62">
        <v>7.5162447458916007E-4</v>
      </c>
      <c r="BA62">
        <v>7.5162447458916007E-4</v>
      </c>
      <c r="BB62">
        <v>7.5162447458916007E-4</v>
      </c>
      <c r="BC62">
        <v>7.5162447458916007E-4</v>
      </c>
      <c r="BD62">
        <v>7.5162447458916007E-4</v>
      </c>
      <c r="BE62">
        <v>7.5162447458916007E-4</v>
      </c>
      <c r="BF62">
        <v>7.5162447458916007E-4</v>
      </c>
      <c r="BG62">
        <v>7.5162447458916007E-4</v>
      </c>
      <c r="BH62">
        <v>7.5162447458916007E-4</v>
      </c>
      <c r="BI62">
        <v>7.5162447458916007E-4</v>
      </c>
      <c r="BJ62">
        <v>7.5162447458916007E-4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1236</v>
      </c>
      <c r="B63">
        <v>452.0249461814563</v>
      </c>
      <c r="C63">
        <v>7.8896274293858125E-4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7.8896274293858125E-4</v>
      </c>
      <c r="Q63">
        <v>7.8896274293858125E-4</v>
      </c>
      <c r="R63">
        <v>7.8896274293858125E-4</v>
      </c>
      <c r="S63">
        <v>7.8896274293858125E-4</v>
      </c>
      <c r="T63">
        <v>7.8896274293858125E-4</v>
      </c>
      <c r="U63">
        <v>7.8896274293858125E-4</v>
      </c>
      <c r="V63">
        <v>7.8896274293858125E-4</v>
      </c>
      <c r="W63">
        <v>7.8896274293858125E-4</v>
      </c>
      <c r="X63">
        <v>7.8896274293858125E-4</v>
      </c>
      <c r="Y63">
        <v>7.8896274293858125E-4</v>
      </c>
      <c r="Z63">
        <v>7.8896274293858125E-4</v>
      </c>
      <c r="AA63">
        <v>7.8896274293858125E-4</v>
      </c>
      <c r="AB63">
        <v>7.8896274293858125E-4</v>
      </c>
      <c r="AC63">
        <v>7.8896274293858125E-4</v>
      </c>
      <c r="AD63">
        <v>7.8896274293858125E-4</v>
      </c>
      <c r="AE63">
        <v>7.8896274293858125E-4</v>
      </c>
      <c r="AF63">
        <v>7.8896274293858125E-4</v>
      </c>
      <c r="AG63">
        <v>7.8896274293858125E-4</v>
      </c>
      <c r="AH63">
        <v>7.8896274293858125E-4</v>
      </c>
      <c r="AI63">
        <v>7.8896274293858125E-4</v>
      </c>
      <c r="AJ63">
        <v>7.8896274293858125E-4</v>
      </c>
      <c r="AK63">
        <v>7.8896274293858125E-4</v>
      </c>
      <c r="AL63">
        <v>7.8896274293858125E-4</v>
      </c>
      <c r="AM63">
        <v>7.8896274293858125E-4</v>
      </c>
      <c r="AN63">
        <v>7.8896274293858125E-4</v>
      </c>
      <c r="AO63">
        <v>7.8896274293858125E-4</v>
      </c>
      <c r="AP63">
        <v>7.8896274293858125E-4</v>
      </c>
      <c r="AQ63">
        <v>7.8896274293858125E-4</v>
      </c>
      <c r="AR63">
        <v>7.8896274293858125E-4</v>
      </c>
      <c r="AS63">
        <v>7.8896274293858125E-4</v>
      </c>
      <c r="AT63">
        <v>7.8896274293858125E-4</v>
      </c>
      <c r="AU63">
        <v>7.8896274293858125E-4</v>
      </c>
      <c r="AV63">
        <v>7.8896274293858125E-4</v>
      </c>
      <c r="AW63">
        <v>7.8896274293858125E-4</v>
      </c>
      <c r="AX63">
        <v>7.8896274293858125E-4</v>
      </c>
      <c r="AY63">
        <v>7.8896274293858125E-4</v>
      </c>
      <c r="AZ63">
        <v>7.8896274293858125E-4</v>
      </c>
      <c r="BA63">
        <v>7.8896274293858125E-4</v>
      </c>
      <c r="BB63">
        <v>7.8896274293858125E-4</v>
      </c>
      <c r="BC63">
        <v>7.8896274293858125E-4</v>
      </c>
      <c r="BD63">
        <v>7.8896274293858125E-4</v>
      </c>
      <c r="BE63">
        <v>7.8896274293858125E-4</v>
      </c>
      <c r="BF63">
        <v>7.8896274293858125E-4</v>
      </c>
      <c r="BG63">
        <v>7.8896274293858125E-4</v>
      </c>
      <c r="BH63">
        <v>7.8896274293858125E-4</v>
      </c>
      <c r="BI63">
        <v>7.8896274293858125E-4</v>
      </c>
      <c r="BJ63">
        <v>7.8896274293858125E-4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455.24178949163428</v>
      </c>
      <c r="C64">
        <v>7.9457740987907088E-4</v>
      </c>
      <c r="D64">
        <v>-10</v>
      </c>
      <c r="E64">
        <v>608</v>
      </c>
      <c r="F64">
        <v>-628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7.9457740987907088E-4</v>
      </c>
      <c r="Q64">
        <v>7.9457740987907088E-4</v>
      </c>
      <c r="R64">
        <v>7.9457740987907088E-4</v>
      </c>
      <c r="S64">
        <v>7.9457740987907088E-4</v>
      </c>
      <c r="T64">
        <v>7.9457740987907088E-4</v>
      </c>
      <c r="U64">
        <v>7.9457740987907088E-4</v>
      </c>
      <c r="V64">
        <v>7.9457740987907088E-4</v>
      </c>
      <c r="W64">
        <v>7.9457740987907088E-4</v>
      </c>
      <c r="X64">
        <v>7.9457740987907088E-4</v>
      </c>
      <c r="Y64">
        <v>7.9457740987907088E-4</v>
      </c>
      <c r="Z64">
        <v>7.9457740987907088E-4</v>
      </c>
      <c r="AA64">
        <v>7.9457740987907088E-4</v>
      </c>
      <c r="AB64">
        <v>7.9457740987907088E-4</v>
      </c>
      <c r="AC64">
        <v>7.9457740987907088E-4</v>
      </c>
      <c r="AD64">
        <v>7.9457740987907088E-4</v>
      </c>
      <c r="AE64">
        <v>7.9457740987907088E-4</v>
      </c>
      <c r="AF64">
        <v>7.9457740987907088E-4</v>
      </c>
      <c r="AG64">
        <v>7.9457740987907088E-4</v>
      </c>
      <c r="AH64">
        <v>7.9457740987907088E-4</v>
      </c>
      <c r="AI64">
        <v>7.9457740987907088E-4</v>
      </c>
      <c r="AJ64">
        <v>7.9457740987907088E-4</v>
      </c>
      <c r="AK64">
        <v>7.9457740987907088E-4</v>
      </c>
      <c r="AL64">
        <v>7.9457740987907088E-4</v>
      </c>
      <c r="AM64">
        <v>7.9457740987907088E-4</v>
      </c>
      <c r="AN64">
        <v>7.9457740987907088E-4</v>
      </c>
      <c r="AO64">
        <v>7.9457740987907088E-4</v>
      </c>
      <c r="AP64">
        <v>7.9457740987907088E-4</v>
      </c>
      <c r="AQ64">
        <v>7.9457740987907088E-4</v>
      </c>
      <c r="AR64">
        <v>7.9457740987907088E-4</v>
      </c>
      <c r="AS64">
        <v>7.9457740987907088E-4</v>
      </c>
      <c r="AT64">
        <v>7.9457740987907088E-4</v>
      </c>
      <c r="AU64">
        <v>7.9457740987907088E-4</v>
      </c>
      <c r="AV64">
        <v>7.9457740987907088E-4</v>
      </c>
      <c r="AW64">
        <v>7.9457740987907088E-4</v>
      </c>
      <c r="AX64">
        <v>7.9457740987907088E-4</v>
      </c>
      <c r="AY64">
        <v>7.9457740987907088E-4</v>
      </c>
      <c r="AZ64">
        <v>7.9457740987907088E-4</v>
      </c>
      <c r="BA64">
        <v>7.9457740987907088E-4</v>
      </c>
      <c r="BB64">
        <v>7.9457740987907088E-4</v>
      </c>
      <c r="BC64">
        <v>7.9457740987907088E-4</v>
      </c>
      <c r="BD64">
        <v>7.9457740987907088E-4</v>
      </c>
      <c r="BE64">
        <v>7.9457740987907088E-4</v>
      </c>
      <c r="BF64">
        <v>7.9457740987907088E-4</v>
      </c>
      <c r="BG64">
        <v>7.9457740987907088E-4</v>
      </c>
      <c r="BH64">
        <v>7.9457740987907088E-4</v>
      </c>
      <c r="BI64">
        <v>7.9457740987907088E-4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445.12474755601937</v>
      </c>
      <c r="C65">
        <v>7.7691916065327881E-4</v>
      </c>
      <c r="D65">
        <v>-20</v>
      </c>
      <c r="E65">
        <v>598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7.7691916065327881E-4</v>
      </c>
      <c r="Q65">
        <v>7.7691916065327881E-4</v>
      </c>
      <c r="R65">
        <v>7.7691916065327881E-4</v>
      </c>
      <c r="S65">
        <v>7.7691916065327881E-4</v>
      </c>
      <c r="T65">
        <v>7.7691916065327881E-4</v>
      </c>
      <c r="U65">
        <v>7.7691916065327881E-4</v>
      </c>
      <c r="V65">
        <v>7.7691916065327881E-4</v>
      </c>
      <c r="W65">
        <v>7.7691916065327881E-4</v>
      </c>
      <c r="X65">
        <v>7.7691916065327881E-4</v>
      </c>
      <c r="Y65">
        <v>7.7691916065327881E-4</v>
      </c>
      <c r="Z65">
        <v>7.7691916065327881E-4</v>
      </c>
      <c r="AA65">
        <v>7.7691916065327881E-4</v>
      </c>
      <c r="AB65">
        <v>7.7691916065327881E-4</v>
      </c>
      <c r="AC65">
        <v>7.7691916065327881E-4</v>
      </c>
      <c r="AD65">
        <v>7.7691916065327881E-4</v>
      </c>
      <c r="AE65">
        <v>7.7691916065327881E-4</v>
      </c>
      <c r="AF65">
        <v>7.7691916065327881E-4</v>
      </c>
      <c r="AG65">
        <v>7.7691916065327881E-4</v>
      </c>
      <c r="AH65">
        <v>7.7691916065327881E-4</v>
      </c>
      <c r="AI65">
        <v>7.7691916065327881E-4</v>
      </c>
      <c r="AJ65">
        <v>7.7691916065327881E-4</v>
      </c>
      <c r="AK65">
        <v>7.7691916065327881E-4</v>
      </c>
      <c r="AL65">
        <v>7.7691916065327881E-4</v>
      </c>
      <c r="AM65">
        <v>7.7691916065327881E-4</v>
      </c>
      <c r="AN65">
        <v>7.7691916065327881E-4</v>
      </c>
      <c r="AO65">
        <v>7.7691916065327881E-4</v>
      </c>
      <c r="AP65">
        <v>7.7691916065327881E-4</v>
      </c>
      <c r="AQ65">
        <v>7.7691916065327881E-4</v>
      </c>
      <c r="AR65">
        <v>7.7691916065327881E-4</v>
      </c>
      <c r="AS65">
        <v>7.7691916065327881E-4</v>
      </c>
      <c r="AT65">
        <v>7.7691916065327881E-4</v>
      </c>
      <c r="AU65">
        <v>7.7691916065327881E-4</v>
      </c>
      <c r="AV65">
        <v>7.7691916065327881E-4</v>
      </c>
      <c r="AW65">
        <v>7.7691916065327881E-4</v>
      </c>
      <c r="AX65">
        <v>7.7691916065327881E-4</v>
      </c>
      <c r="AY65">
        <v>7.7691916065327881E-4</v>
      </c>
      <c r="AZ65">
        <v>7.7691916065327881E-4</v>
      </c>
      <c r="BA65">
        <v>7.7691916065327881E-4</v>
      </c>
      <c r="BB65">
        <v>7.7691916065327881E-4</v>
      </c>
      <c r="BC65">
        <v>7.7691916065327881E-4</v>
      </c>
      <c r="BD65">
        <v>7.7691916065327881E-4</v>
      </c>
      <c r="BE65">
        <v>7.7691916065327881E-4</v>
      </c>
      <c r="BF65">
        <v>7.7691916065327881E-4</v>
      </c>
      <c r="BG65">
        <v>7.7691916065327881E-4</v>
      </c>
      <c r="BH65">
        <v>7.7691916065327881E-4</v>
      </c>
      <c r="BI65">
        <v>7.7691916065327881E-4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565.48497065203253</v>
      </c>
      <c r="C66">
        <v>9.8699546851353228E-4</v>
      </c>
      <c r="D66">
        <v>-30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9.8699546851353228E-4</v>
      </c>
      <c r="O66">
        <v>9.8699546851353228E-4</v>
      </c>
      <c r="P66">
        <v>9.8699546851353228E-4</v>
      </c>
      <c r="Q66">
        <v>9.8699546851353228E-4</v>
      </c>
      <c r="R66">
        <v>9.8699546851353228E-4</v>
      </c>
      <c r="S66">
        <v>9.8699546851353228E-4</v>
      </c>
      <c r="T66">
        <v>9.8699546851353228E-4</v>
      </c>
      <c r="U66">
        <v>9.8699546851353228E-4</v>
      </c>
      <c r="V66">
        <v>9.8699546851353228E-4</v>
      </c>
      <c r="W66">
        <v>9.8699546851353228E-4</v>
      </c>
      <c r="X66">
        <v>9.8699546851353228E-4</v>
      </c>
      <c r="Y66">
        <v>9.8699546851353228E-4</v>
      </c>
      <c r="Z66">
        <v>9.8699546851353228E-4</v>
      </c>
      <c r="AA66">
        <v>9.8699546851353228E-4</v>
      </c>
      <c r="AB66">
        <v>9.8699546851353228E-4</v>
      </c>
      <c r="AC66">
        <v>9.8699546851353228E-4</v>
      </c>
      <c r="AD66">
        <v>9.8699546851353228E-4</v>
      </c>
      <c r="AE66">
        <v>9.8699546851353228E-4</v>
      </c>
      <c r="AF66">
        <v>9.8699546851353228E-4</v>
      </c>
      <c r="AG66">
        <v>9.8699546851353228E-4</v>
      </c>
      <c r="AH66">
        <v>9.8699546851353228E-4</v>
      </c>
      <c r="AI66">
        <v>9.8699546851353228E-4</v>
      </c>
      <c r="AJ66">
        <v>9.8699546851353228E-4</v>
      </c>
      <c r="AK66">
        <v>9.8699546851353228E-4</v>
      </c>
      <c r="AL66">
        <v>9.8699546851353228E-4</v>
      </c>
      <c r="AM66">
        <v>9.8699546851353228E-4</v>
      </c>
      <c r="AN66">
        <v>9.8699546851353228E-4</v>
      </c>
      <c r="AO66">
        <v>9.8699546851353228E-4</v>
      </c>
      <c r="AP66">
        <v>9.8699546851353228E-4</v>
      </c>
      <c r="AQ66">
        <v>9.8699546851353228E-4</v>
      </c>
      <c r="AR66">
        <v>9.8699546851353228E-4</v>
      </c>
      <c r="AS66">
        <v>9.8699546851353228E-4</v>
      </c>
      <c r="AT66">
        <v>9.8699546851353228E-4</v>
      </c>
      <c r="AU66">
        <v>9.8699546851353228E-4</v>
      </c>
      <c r="AV66">
        <v>9.8699546851353228E-4</v>
      </c>
      <c r="AW66">
        <v>9.8699546851353228E-4</v>
      </c>
      <c r="AX66">
        <v>9.8699546851353228E-4</v>
      </c>
      <c r="AY66">
        <v>9.8699546851353228E-4</v>
      </c>
      <c r="AZ66">
        <v>9.8699546851353228E-4</v>
      </c>
      <c r="BA66">
        <v>9.8699546851353228E-4</v>
      </c>
      <c r="BB66">
        <v>9.8699546851353228E-4</v>
      </c>
      <c r="BC66">
        <v>9.8699546851353228E-4</v>
      </c>
      <c r="BD66">
        <v>9.8699546851353228E-4</v>
      </c>
      <c r="BE66">
        <v>9.8699546851353228E-4</v>
      </c>
      <c r="BF66">
        <v>9.8699546851353228E-4</v>
      </c>
      <c r="BG66">
        <v>9.8699546851353228E-4</v>
      </c>
      <c r="BH66">
        <v>9.8699546851353228E-4</v>
      </c>
      <c r="BI66">
        <v>9.8699546851353228E-4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1234</v>
      </c>
      <c r="B67">
        <v>758.23731585816051</v>
      </c>
      <c r="C67">
        <v>1.3234247303636599E-3</v>
      </c>
      <c r="D67">
        <v>-40</v>
      </c>
      <c r="E67">
        <v>577</v>
      </c>
      <c r="F67">
        <v>-657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1.3234247303636599E-3</v>
      </c>
      <c r="P67">
        <v>1.3234247303636599E-3</v>
      </c>
      <c r="Q67">
        <v>1.3234247303636599E-3</v>
      </c>
      <c r="R67">
        <v>1.3234247303636599E-3</v>
      </c>
      <c r="S67">
        <v>1.3234247303636599E-3</v>
      </c>
      <c r="T67">
        <v>1.3234247303636599E-3</v>
      </c>
      <c r="U67">
        <v>1.3234247303636599E-3</v>
      </c>
      <c r="V67">
        <v>1.3234247303636599E-3</v>
      </c>
      <c r="W67">
        <v>1.3234247303636599E-3</v>
      </c>
      <c r="X67">
        <v>1.3234247303636599E-3</v>
      </c>
      <c r="Y67">
        <v>1.3234247303636599E-3</v>
      </c>
      <c r="Z67">
        <v>1.3234247303636599E-3</v>
      </c>
      <c r="AA67">
        <v>1.3234247303636599E-3</v>
      </c>
      <c r="AB67">
        <v>1.3234247303636599E-3</v>
      </c>
      <c r="AC67">
        <v>1.3234247303636599E-3</v>
      </c>
      <c r="AD67">
        <v>1.3234247303636599E-3</v>
      </c>
      <c r="AE67">
        <v>1.3234247303636599E-3</v>
      </c>
      <c r="AF67">
        <v>1.3234247303636599E-3</v>
      </c>
      <c r="AG67">
        <v>1.3234247303636599E-3</v>
      </c>
      <c r="AH67">
        <v>1.3234247303636599E-3</v>
      </c>
      <c r="AI67">
        <v>1.3234247303636599E-3</v>
      </c>
      <c r="AJ67">
        <v>1.3234247303636599E-3</v>
      </c>
      <c r="AK67">
        <v>1.3234247303636599E-3</v>
      </c>
      <c r="AL67">
        <v>1.3234247303636599E-3</v>
      </c>
      <c r="AM67">
        <v>1.3234247303636599E-3</v>
      </c>
      <c r="AN67">
        <v>1.3234247303636599E-3</v>
      </c>
      <c r="AO67">
        <v>1.3234247303636599E-3</v>
      </c>
      <c r="AP67">
        <v>1.3234247303636599E-3</v>
      </c>
      <c r="AQ67">
        <v>1.3234247303636599E-3</v>
      </c>
      <c r="AR67">
        <v>1.3234247303636599E-3</v>
      </c>
      <c r="AS67">
        <v>1.3234247303636599E-3</v>
      </c>
      <c r="AT67">
        <v>1.3234247303636599E-3</v>
      </c>
      <c r="AU67">
        <v>1.3234247303636599E-3</v>
      </c>
      <c r="AV67">
        <v>1.3234247303636599E-3</v>
      </c>
      <c r="AW67">
        <v>1.3234247303636599E-3</v>
      </c>
      <c r="AX67">
        <v>1.3234247303636599E-3</v>
      </c>
      <c r="AY67">
        <v>1.3234247303636599E-3</v>
      </c>
      <c r="AZ67">
        <v>1.3234247303636599E-3</v>
      </c>
      <c r="BA67">
        <v>1.3234247303636599E-3</v>
      </c>
      <c r="BB67">
        <v>1.3234247303636599E-3</v>
      </c>
      <c r="BC67">
        <v>1.3234247303636599E-3</v>
      </c>
      <c r="BD67">
        <v>1.3234247303636599E-3</v>
      </c>
      <c r="BE67">
        <v>1.3234247303636599E-3</v>
      </c>
      <c r="BF67">
        <v>1.3234247303636599E-3</v>
      </c>
      <c r="BG67">
        <v>1.3234247303636599E-3</v>
      </c>
      <c r="BH67">
        <v>1.3234247303636599E-3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1236</v>
      </c>
      <c r="B68">
        <v>815.34640794902907</v>
      </c>
      <c r="C68">
        <v>1.4231027377908352E-3</v>
      </c>
      <c r="D68">
        <v>-30</v>
      </c>
      <c r="E68">
        <v>588</v>
      </c>
      <c r="F68">
        <v>-648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1.4231027377908352E-3</v>
      </c>
      <c r="P68">
        <v>1.4231027377908352E-3</v>
      </c>
      <c r="Q68">
        <v>1.4231027377908352E-3</v>
      </c>
      <c r="R68">
        <v>1.4231027377908352E-3</v>
      </c>
      <c r="S68">
        <v>1.4231027377908352E-3</v>
      </c>
      <c r="T68">
        <v>1.4231027377908352E-3</v>
      </c>
      <c r="U68">
        <v>1.4231027377908352E-3</v>
      </c>
      <c r="V68">
        <v>1.4231027377908352E-3</v>
      </c>
      <c r="W68">
        <v>1.4231027377908352E-3</v>
      </c>
      <c r="X68">
        <v>1.4231027377908352E-3</v>
      </c>
      <c r="Y68">
        <v>1.4231027377908352E-3</v>
      </c>
      <c r="Z68">
        <v>1.4231027377908352E-3</v>
      </c>
      <c r="AA68">
        <v>1.4231027377908352E-3</v>
      </c>
      <c r="AB68">
        <v>1.4231027377908352E-3</v>
      </c>
      <c r="AC68">
        <v>1.4231027377908352E-3</v>
      </c>
      <c r="AD68">
        <v>1.4231027377908352E-3</v>
      </c>
      <c r="AE68">
        <v>1.4231027377908352E-3</v>
      </c>
      <c r="AF68">
        <v>1.4231027377908352E-3</v>
      </c>
      <c r="AG68">
        <v>1.4231027377908352E-3</v>
      </c>
      <c r="AH68">
        <v>1.4231027377908352E-3</v>
      </c>
      <c r="AI68">
        <v>1.4231027377908352E-3</v>
      </c>
      <c r="AJ68">
        <v>1.4231027377908352E-3</v>
      </c>
      <c r="AK68">
        <v>1.4231027377908352E-3</v>
      </c>
      <c r="AL68">
        <v>1.4231027377908352E-3</v>
      </c>
      <c r="AM68">
        <v>1.4231027377908352E-3</v>
      </c>
      <c r="AN68">
        <v>1.4231027377908352E-3</v>
      </c>
      <c r="AO68">
        <v>1.4231027377908352E-3</v>
      </c>
      <c r="AP68">
        <v>1.4231027377908352E-3</v>
      </c>
      <c r="AQ68">
        <v>1.4231027377908352E-3</v>
      </c>
      <c r="AR68">
        <v>1.4231027377908352E-3</v>
      </c>
      <c r="AS68">
        <v>1.4231027377908352E-3</v>
      </c>
      <c r="AT68">
        <v>1.4231027377908352E-3</v>
      </c>
      <c r="AU68">
        <v>1.4231027377908352E-3</v>
      </c>
      <c r="AV68">
        <v>1.4231027377908352E-3</v>
      </c>
      <c r="AW68">
        <v>1.4231027377908352E-3</v>
      </c>
      <c r="AX68">
        <v>1.4231027377908352E-3</v>
      </c>
      <c r="AY68">
        <v>1.4231027377908352E-3</v>
      </c>
      <c r="AZ68">
        <v>1.4231027377908352E-3</v>
      </c>
      <c r="BA68">
        <v>1.4231027377908352E-3</v>
      </c>
      <c r="BB68">
        <v>1.4231027377908352E-3</v>
      </c>
      <c r="BC68">
        <v>1.4231027377908352E-3</v>
      </c>
      <c r="BD68">
        <v>1.4231027377908352E-3</v>
      </c>
      <c r="BE68">
        <v>1.4231027377908352E-3</v>
      </c>
      <c r="BF68">
        <v>1.4231027377908352E-3</v>
      </c>
      <c r="BG68">
        <v>1.4231027377908352E-3</v>
      </c>
      <c r="BH68">
        <v>1.4231027377908352E-3</v>
      </c>
      <c r="BI68">
        <v>1.4231027377908352E-3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1236</v>
      </c>
      <c r="B69">
        <v>732.60370097211967</v>
      </c>
      <c r="C69">
        <v>1.278683909568775E-3</v>
      </c>
      <c r="D69">
        <v>-20</v>
      </c>
      <c r="E69">
        <v>598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1.278683909568775E-3</v>
      </c>
      <c r="Q69">
        <v>1.278683909568775E-3</v>
      </c>
      <c r="R69">
        <v>1.278683909568775E-3</v>
      </c>
      <c r="S69">
        <v>1.278683909568775E-3</v>
      </c>
      <c r="T69">
        <v>1.278683909568775E-3</v>
      </c>
      <c r="U69">
        <v>1.278683909568775E-3</v>
      </c>
      <c r="V69">
        <v>1.278683909568775E-3</v>
      </c>
      <c r="W69">
        <v>1.278683909568775E-3</v>
      </c>
      <c r="X69">
        <v>1.278683909568775E-3</v>
      </c>
      <c r="Y69">
        <v>1.278683909568775E-3</v>
      </c>
      <c r="Z69">
        <v>1.278683909568775E-3</v>
      </c>
      <c r="AA69">
        <v>1.278683909568775E-3</v>
      </c>
      <c r="AB69">
        <v>1.278683909568775E-3</v>
      </c>
      <c r="AC69">
        <v>1.278683909568775E-3</v>
      </c>
      <c r="AD69">
        <v>1.278683909568775E-3</v>
      </c>
      <c r="AE69">
        <v>1.278683909568775E-3</v>
      </c>
      <c r="AF69">
        <v>1.278683909568775E-3</v>
      </c>
      <c r="AG69">
        <v>1.278683909568775E-3</v>
      </c>
      <c r="AH69">
        <v>1.278683909568775E-3</v>
      </c>
      <c r="AI69">
        <v>1.278683909568775E-3</v>
      </c>
      <c r="AJ69">
        <v>1.278683909568775E-3</v>
      </c>
      <c r="AK69">
        <v>1.278683909568775E-3</v>
      </c>
      <c r="AL69">
        <v>1.278683909568775E-3</v>
      </c>
      <c r="AM69">
        <v>1.278683909568775E-3</v>
      </c>
      <c r="AN69">
        <v>1.278683909568775E-3</v>
      </c>
      <c r="AO69">
        <v>1.278683909568775E-3</v>
      </c>
      <c r="AP69">
        <v>1.278683909568775E-3</v>
      </c>
      <c r="AQ69">
        <v>1.278683909568775E-3</v>
      </c>
      <c r="AR69">
        <v>1.278683909568775E-3</v>
      </c>
      <c r="AS69">
        <v>1.278683909568775E-3</v>
      </c>
      <c r="AT69">
        <v>1.278683909568775E-3</v>
      </c>
      <c r="AU69">
        <v>1.278683909568775E-3</v>
      </c>
      <c r="AV69">
        <v>1.278683909568775E-3</v>
      </c>
      <c r="AW69">
        <v>1.278683909568775E-3</v>
      </c>
      <c r="AX69">
        <v>1.278683909568775E-3</v>
      </c>
      <c r="AY69">
        <v>1.278683909568775E-3</v>
      </c>
      <c r="AZ69">
        <v>1.278683909568775E-3</v>
      </c>
      <c r="BA69">
        <v>1.278683909568775E-3</v>
      </c>
      <c r="BB69">
        <v>1.278683909568775E-3</v>
      </c>
      <c r="BC69">
        <v>1.278683909568775E-3</v>
      </c>
      <c r="BD69">
        <v>1.278683909568775E-3</v>
      </c>
      <c r="BE69">
        <v>1.278683909568775E-3</v>
      </c>
      <c r="BF69">
        <v>1.278683909568775E-3</v>
      </c>
      <c r="BG69">
        <v>1.278683909568775E-3</v>
      </c>
      <c r="BH69">
        <v>1.278683909568775E-3</v>
      </c>
      <c r="BI69">
        <v>1.278683909568775E-3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1236</v>
      </c>
      <c r="B70">
        <v>826.33963346445796</v>
      </c>
      <c r="C70">
        <v>1.4422902747391025E-3</v>
      </c>
      <c r="D70">
        <v>-10</v>
      </c>
      <c r="E70">
        <v>608</v>
      </c>
      <c r="F70">
        <v>-628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1.4422902747391025E-3</v>
      </c>
      <c r="Q70">
        <v>1.4422902747391025E-3</v>
      </c>
      <c r="R70">
        <v>1.4422902747391025E-3</v>
      </c>
      <c r="S70">
        <v>1.4422902747391025E-3</v>
      </c>
      <c r="T70">
        <v>1.4422902747391025E-3</v>
      </c>
      <c r="U70">
        <v>1.4422902747391025E-3</v>
      </c>
      <c r="V70">
        <v>1.4422902747391025E-3</v>
      </c>
      <c r="W70">
        <v>1.4422902747391025E-3</v>
      </c>
      <c r="X70">
        <v>1.4422902747391025E-3</v>
      </c>
      <c r="Y70">
        <v>1.4422902747391025E-3</v>
      </c>
      <c r="Z70">
        <v>1.4422902747391025E-3</v>
      </c>
      <c r="AA70">
        <v>1.4422902747391025E-3</v>
      </c>
      <c r="AB70">
        <v>1.4422902747391025E-3</v>
      </c>
      <c r="AC70">
        <v>1.4422902747391025E-3</v>
      </c>
      <c r="AD70">
        <v>1.4422902747391025E-3</v>
      </c>
      <c r="AE70">
        <v>1.4422902747391025E-3</v>
      </c>
      <c r="AF70">
        <v>1.4422902747391025E-3</v>
      </c>
      <c r="AG70">
        <v>1.4422902747391025E-3</v>
      </c>
      <c r="AH70">
        <v>1.4422902747391025E-3</v>
      </c>
      <c r="AI70">
        <v>1.4422902747391025E-3</v>
      </c>
      <c r="AJ70">
        <v>1.4422902747391025E-3</v>
      </c>
      <c r="AK70">
        <v>1.4422902747391025E-3</v>
      </c>
      <c r="AL70">
        <v>1.4422902747391025E-3</v>
      </c>
      <c r="AM70">
        <v>1.4422902747391025E-3</v>
      </c>
      <c r="AN70">
        <v>1.4422902747391025E-3</v>
      </c>
      <c r="AO70">
        <v>1.4422902747391025E-3</v>
      </c>
      <c r="AP70">
        <v>1.4422902747391025E-3</v>
      </c>
      <c r="AQ70">
        <v>1.4422902747391025E-3</v>
      </c>
      <c r="AR70">
        <v>1.4422902747391025E-3</v>
      </c>
      <c r="AS70">
        <v>1.4422902747391025E-3</v>
      </c>
      <c r="AT70">
        <v>1.4422902747391025E-3</v>
      </c>
      <c r="AU70">
        <v>1.4422902747391025E-3</v>
      </c>
      <c r="AV70">
        <v>1.4422902747391025E-3</v>
      </c>
      <c r="AW70">
        <v>1.4422902747391025E-3</v>
      </c>
      <c r="AX70">
        <v>1.4422902747391025E-3</v>
      </c>
      <c r="AY70">
        <v>1.4422902747391025E-3</v>
      </c>
      <c r="AZ70">
        <v>1.4422902747391025E-3</v>
      </c>
      <c r="BA70">
        <v>1.4422902747391025E-3</v>
      </c>
      <c r="BB70">
        <v>1.4422902747391025E-3</v>
      </c>
      <c r="BC70">
        <v>1.4422902747391025E-3</v>
      </c>
      <c r="BD70">
        <v>1.4422902747391025E-3</v>
      </c>
      <c r="BE70">
        <v>1.4422902747391025E-3</v>
      </c>
      <c r="BF70">
        <v>1.4422902747391025E-3</v>
      </c>
      <c r="BG70">
        <v>1.4422902747391025E-3</v>
      </c>
      <c r="BH70">
        <v>1.4422902747391025E-3</v>
      </c>
      <c r="BI70">
        <v>1.4422902747391025E-3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1219</v>
      </c>
      <c r="B71">
        <v>499.69564323031165</v>
      </c>
      <c r="C71">
        <v>8.7216700902871221E-4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8.7216700902871221E-4</v>
      </c>
      <c r="R71">
        <v>8.7216700902871221E-4</v>
      </c>
      <c r="S71">
        <v>8.7216700902871221E-4</v>
      </c>
      <c r="T71">
        <v>8.7216700902871221E-4</v>
      </c>
      <c r="U71">
        <v>8.7216700902871221E-4</v>
      </c>
      <c r="V71">
        <v>8.7216700902871221E-4</v>
      </c>
      <c r="W71">
        <v>8.7216700902871221E-4</v>
      </c>
      <c r="X71">
        <v>8.7216700902871221E-4</v>
      </c>
      <c r="Y71">
        <v>8.7216700902871221E-4</v>
      </c>
      <c r="Z71">
        <v>8.7216700902871221E-4</v>
      </c>
      <c r="AA71">
        <v>8.7216700902871221E-4</v>
      </c>
      <c r="AB71">
        <v>8.7216700902871221E-4</v>
      </c>
      <c r="AC71">
        <v>8.7216700902871221E-4</v>
      </c>
      <c r="AD71">
        <v>8.7216700902871221E-4</v>
      </c>
      <c r="AE71">
        <v>8.7216700902871221E-4</v>
      </c>
      <c r="AF71">
        <v>8.7216700902871221E-4</v>
      </c>
      <c r="AG71">
        <v>8.7216700902871221E-4</v>
      </c>
      <c r="AH71">
        <v>8.7216700902871221E-4</v>
      </c>
      <c r="AI71">
        <v>8.7216700902871221E-4</v>
      </c>
      <c r="AJ71">
        <v>8.7216700902871221E-4</v>
      </c>
      <c r="AK71">
        <v>8.7216700902871221E-4</v>
      </c>
      <c r="AL71">
        <v>8.7216700902871221E-4</v>
      </c>
      <c r="AM71">
        <v>8.7216700902871221E-4</v>
      </c>
      <c r="AN71">
        <v>8.7216700902871221E-4</v>
      </c>
      <c r="AO71">
        <v>8.7216700902871221E-4</v>
      </c>
      <c r="AP71">
        <v>8.7216700902871221E-4</v>
      </c>
      <c r="AQ71">
        <v>8.7216700902871221E-4</v>
      </c>
      <c r="AR71">
        <v>8.7216700902871221E-4</v>
      </c>
      <c r="AS71">
        <v>8.7216700902871221E-4</v>
      </c>
      <c r="AT71">
        <v>8.7216700902871221E-4</v>
      </c>
      <c r="AU71">
        <v>8.7216700902871221E-4</v>
      </c>
      <c r="AV71">
        <v>8.7216700902871221E-4</v>
      </c>
      <c r="AW71">
        <v>8.7216700902871221E-4</v>
      </c>
      <c r="AX71">
        <v>8.7216700902871221E-4</v>
      </c>
      <c r="AY71">
        <v>8.7216700902871221E-4</v>
      </c>
      <c r="AZ71">
        <v>8.7216700902871221E-4</v>
      </c>
      <c r="BA71">
        <v>8.7216700902871221E-4</v>
      </c>
      <c r="BB71">
        <v>8.7216700902871221E-4</v>
      </c>
      <c r="BC71">
        <v>8.7216700902871221E-4</v>
      </c>
      <c r="BD71">
        <v>8.7216700902871221E-4</v>
      </c>
      <c r="BE71">
        <v>8.7216700902871221E-4</v>
      </c>
      <c r="BF71">
        <v>8.7216700902871221E-4</v>
      </c>
      <c r="BG71">
        <v>8.7216700902871221E-4</v>
      </c>
      <c r="BH71">
        <v>8.7216700902871221E-4</v>
      </c>
      <c r="BI71">
        <v>8.7216700902871221E-4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446.67615007594935</v>
      </c>
      <c r="C72">
        <v>7.7962697312660735E-4</v>
      </c>
      <c r="D72">
        <v>10</v>
      </c>
      <c r="E72">
        <v>602.5</v>
      </c>
      <c r="F72">
        <v>-582.5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7.7962697312660735E-4</v>
      </c>
      <c r="S72">
        <v>7.7962697312660735E-4</v>
      </c>
      <c r="T72">
        <v>7.7962697312660735E-4</v>
      </c>
      <c r="U72">
        <v>7.7962697312660735E-4</v>
      </c>
      <c r="V72">
        <v>7.7962697312660735E-4</v>
      </c>
      <c r="W72">
        <v>7.7962697312660735E-4</v>
      </c>
      <c r="X72">
        <v>7.7962697312660735E-4</v>
      </c>
      <c r="Y72">
        <v>7.7962697312660735E-4</v>
      </c>
      <c r="Z72">
        <v>7.7962697312660735E-4</v>
      </c>
      <c r="AA72">
        <v>7.7962697312660735E-4</v>
      </c>
      <c r="AB72">
        <v>7.7962697312660735E-4</v>
      </c>
      <c r="AC72">
        <v>7.7962697312660735E-4</v>
      </c>
      <c r="AD72">
        <v>7.7962697312660735E-4</v>
      </c>
      <c r="AE72">
        <v>7.7962697312660735E-4</v>
      </c>
      <c r="AF72">
        <v>7.7962697312660735E-4</v>
      </c>
      <c r="AG72">
        <v>7.7962697312660735E-4</v>
      </c>
      <c r="AH72">
        <v>7.7962697312660735E-4</v>
      </c>
      <c r="AI72">
        <v>7.7962697312660735E-4</v>
      </c>
      <c r="AJ72">
        <v>7.7962697312660735E-4</v>
      </c>
      <c r="AK72">
        <v>7.7962697312660735E-4</v>
      </c>
      <c r="AL72">
        <v>7.7962697312660735E-4</v>
      </c>
      <c r="AM72">
        <v>7.7962697312660735E-4</v>
      </c>
      <c r="AN72">
        <v>7.7962697312660735E-4</v>
      </c>
      <c r="AO72">
        <v>7.7962697312660735E-4</v>
      </c>
      <c r="AP72">
        <v>7.7962697312660735E-4</v>
      </c>
      <c r="AQ72">
        <v>7.7962697312660735E-4</v>
      </c>
      <c r="AR72">
        <v>7.7962697312660735E-4</v>
      </c>
      <c r="AS72">
        <v>7.7962697312660735E-4</v>
      </c>
      <c r="AT72">
        <v>7.7962697312660735E-4</v>
      </c>
      <c r="AU72">
        <v>7.7962697312660735E-4</v>
      </c>
      <c r="AV72">
        <v>7.7962697312660735E-4</v>
      </c>
      <c r="AW72">
        <v>7.7962697312660735E-4</v>
      </c>
      <c r="AX72">
        <v>7.7962697312660735E-4</v>
      </c>
      <c r="AY72">
        <v>7.7962697312660735E-4</v>
      </c>
      <c r="AZ72">
        <v>7.7962697312660735E-4</v>
      </c>
      <c r="BA72">
        <v>7.7962697312660735E-4</v>
      </c>
      <c r="BB72">
        <v>7.7962697312660735E-4</v>
      </c>
      <c r="BC72">
        <v>7.7962697312660735E-4</v>
      </c>
      <c r="BD72">
        <v>7.7962697312660735E-4</v>
      </c>
      <c r="BE72">
        <v>7.7962697312660735E-4</v>
      </c>
      <c r="BF72">
        <v>7.7962697312660735E-4</v>
      </c>
      <c r="BG72">
        <v>7.7962697312660735E-4</v>
      </c>
      <c r="BH72">
        <v>7.7962697312660735E-4</v>
      </c>
      <c r="BI72">
        <v>7.7962697312660735E-4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438.53093219344305</v>
      </c>
      <c r="C73">
        <v>7.6541033863176055E-4</v>
      </c>
      <c r="D73">
        <v>20</v>
      </c>
      <c r="E73">
        <v>612.5</v>
      </c>
      <c r="F73">
        <v>-572.5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7.6541033863176055E-4</v>
      </c>
      <c r="S73">
        <v>7.6541033863176055E-4</v>
      </c>
      <c r="T73">
        <v>7.6541033863176055E-4</v>
      </c>
      <c r="U73">
        <v>7.6541033863176055E-4</v>
      </c>
      <c r="V73">
        <v>7.6541033863176055E-4</v>
      </c>
      <c r="W73">
        <v>7.6541033863176055E-4</v>
      </c>
      <c r="X73">
        <v>7.6541033863176055E-4</v>
      </c>
      <c r="Y73">
        <v>7.6541033863176055E-4</v>
      </c>
      <c r="Z73">
        <v>7.6541033863176055E-4</v>
      </c>
      <c r="AA73">
        <v>7.6541033863176055E-4</v>
      </c>
      <c r="AB73">
        <v>7.6541033863176055E-4</v>
      </c>
      <c r="AC73">
        <v>7.6541033863176055E-4</v>
      </c>
      <c r="AD73">
        <v>7.6541033863176055E-4</v>
      </c>
      <c r="AE73">
        <v>7.6541033863176055E-4</v>
      </c>
      <c r="AF73">
        <v>7.6541033863176055E-4</v>
      </c>
      <c r="AG73">
        <v>7.6541033863176055E-4</v>
      </c>
      <c r="AH73">
        <v>7.6541033863176055E-4</v>
      </c>
      <c r="AI73">
        <v>7.6541033863176055E-4</v>
      </c>
      <c r="AJ73">
        <v>7.6541033863176055E-4</v>
      </c>
      <c r="AK73">
        <v>7.6541033863176055E-4</v>
      </c>
      <c r="AL73">
        <v>7.6541033863176055E-4</v>
      </c>
      <c r="AM73">
        <v>7.6541033863176055E-4</v>
      </c>
      <c r="AN73">
        <v>7.6541033863176055E-4</v>
      </c>
      <c r="AO73">
        <v>7.6541033863176055E-4</v>
      </c>
      <c r="AP73">
        <v>7.6541033863176055E-4</v>
      </c>
      <c r="AQ73">
        <v>7.6541033863176055E-4</v>
      </c>
      <c r="AR73">
        <v>7.6541033863176055E-4</v>
      </c>
      <c r="AS73">
        <v>7.6541033863176055E-4</v>
      </c>
      <c r="AT73">
        <v>7.6541033863176055E-4</v>
      </c>
      <c r="AU73">
        <v>7.6541033863176055E-4</v>
      </c>
      <c r="AV73">
        <v>7.6541033863176055E-4</v>
      </c>
      <c r="AW73">
        <v>7.6541033863176055E-4</v>
      </c>
      <c r="AX73">
        <v>7.6541033863176055E-4</v>
      </c>
      <c r="AY73">
        <v>7.6541033863176055E-4</v>
      </c>
      <c r="AZ73">
        <v>7.6541033863176055E-4</v>
      </c>
      <c r="BA73">
        <v>7.6541033863176055E-4</v>
      </c>
      <c r="BB73">
        <v>7.6541033863176055E-4</v>
      </c>
      <c r="BC73">
        <v>7.6541033863176055E-4</v>
      </c>
      <c r="BD73">
        <v>7.6541033863176055E-4</v>
      </c>
      <c r="BE73">
        <v>7.6541033863176055E-4</v>
      </c>
      <c r="BF73">
        <v>7.6541033863176055E-4</v>
      </c>
      <c r="BG73">
        <v>7.6541033863176055E-4</v>
      </c>
      <c r="BH73">
        <v>7.6541033863176055E-4</v>
      </c>
      <c r="BI73">
        <v>7.6541033863176055E-4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453.89427588445562</v>
      </c>
      <c r="C74">
        <v>7.9222546439321282E-4</v>
      </c>
      <c r="D74">
        <v>30</v>
      </c>
      <c r="E74">
        <v>622.5</v>
      </c>
      <c r="F74">
        <v>-562.5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7.9222546439321282E-4</v>
      </c>
      <c r="S74">
        <v>7.9222546439321282E-4</v>
      </c>
      <c r="T74">
        <v>7.9222546439321282E-4</v>
      </c>
      <c r="U74">
        <v>7.9222546439321282E-4</v>
      </c>
      <c r="V74">
        <v>7.9222546439321282E-4</v>
      </c>
      <c r="W74">
        <v>7.9222546439321282E-4</v>
      </c>
      <c r="X74">
        <v>7.9222546439321282E-4</v>
      </c>
      <c r="Y74">
        <v>7.9222546439321282E-4</v>
      </c>
      <c r="Z74">
        <v>7.9222546439321282E-4</v>
      </c>
      <c r="AA74">
        <v>7.9222546439321282E-4</v>
      </c>
      <c r="AB74">
        <v>7.9222546439321282E-4</v>
      </c>
      <c r="AC74">
        <v>7.9222546439321282E-4</v>
      </c>
      <c r="AD74">
        <v>7.9222546439321282E-4</v>
      </c>
      <c r="AE74">
        <v>7.9222546439321282E-4</v>
      </c>
      <c r="AF74">
        <v>7.9222546439321282E-4</v>
      </c>
      <c r="AG74">
        <v>7.9222546439321282E-4</v>
      </c>
      <c r="AH74">
        <v>7.9222546439321282E-4</v>
      </c>
      <c r="AI74">
        <v>7.9222546439321282E-4</v>
      </c>
      <c r="AJ74">
        <v>7.9222546439321282E-4</v>
      </c>
      <c r="AK74">
        <v>7.9222546439321282E-4</v>
      </c>
      <c r="AL74">
        <v>7.9222546439321282E-4</v>
      </c>
      <c r="AM74">
        <v>7.9222546439321282E-4</v>
      </c>
      <c r="AN74">
        <v>7.9222546439321282E-4</v>
      </c>
      <c r="AO74">
        <v>7.9222546439321282E-4</v>
      </c>
      <c r="AP74">
        <v>7.9222546439321282E-4</v>
      </c>
      <c r="AQ74">
        <v>7.9222546439321282E-4</v>
      </c>
      <c r="AR74">
        <v>7.9222546439321282E-4</v>
      </c>
      <c r="AS74">
        <v>7.9222546439321282E-4</v>
      </c>
      <c r="AT74">
        <v>7.9222546439321282E-4</v>
      </c>
      <c r="AU74">
        <v>7.9222546439321282E-4</v>
      </c>
      <c r="AV74">
        <v>7.9222546439321282E-4</v>
      </c>
      <c r="AW74">
        <v>7.9222546439321282E-4</v>
      </c>
      <c r="AX74">
        <v>7.9222546439321282E-4</v>
      </c>
      <c r="AY74">
        <v>7.9222546439321282E-4</v>
      </c>
      <c r="AZ74">
        <v>7.9222546439321282E-4</v>
      </c>
      <c r="BA74">
        <v>7.9222546439321282E-4</v>
      </c>
      <c r="BB74">
        <v>7.9222546439321282E-4</v>
      </c>
      <c r="BC74">
        <v>7.9222546439321282E-4</v>
      </c>
      <c r="BD74">
        <v>7.9222546439321282E-4</v>
      </c>
      <c r="BE74">
        <v>7.9222546439321282E-4</v>
      </c>
      <c r="BF74">
        <v>7.9222546439321282E-4</v>
      </c>
      <c r="BG74">
        <v>7.9222546439321282E-4</v>
      </c>
      <c r="BH74">
        <v>7.9222546439321282E-4</v>
      </c>
      <c r="BI74">
        <v>7.9222546439321282E-4</v>
      </c>
      <c r="BJ74">
        <v>7.9222546439321282E-4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1185</v>
      </c>
      <c r="B75">
        <v>436.98817976906327</v>
      </c>
      <c r="C75">
        <v>7.6271762400462314E-4</v>
      </c>
      <c r="D75">
        <v>40</v>
      </c>
      <c r="E75">
        <v>632.5</v>
      </c>
      <c r="F75">
        <v>-552.5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7.6271762400462314E-4</v>
      </c>
      <c r="T75">
        <v>7.6271762400462314E-4</v>
      </c>
      <c r="U75">
        <v>7.6271762400462314E-4</v>
      </c>
      <c r="V75">
        <v>7.6271762400462314E-4</v>
      </c>
      <c r="W75">
        <v>7.6271762400462314E-4</v>
      </c>
      <c r="X75">
        <v>7.6271762400462314E-4</v>
      </c>
      <c r="Y75">
        <v>7.6271762400462314E-4</v>
      </c>
      <c r="Z75">
        <v>7.6271762400462314E-4</v>
      </c>
      <c r="AA75">
        <v>7.6271762400462314E-4</v>
      </c>
      <c r="AB75">
        <v>7.6271762400462314E-4</v>
      </c>
      <c r="AC75">
        <v>7.6271762400462314E-4</v>
      </c>
      <c r="AD75">
        <v>7.6271762400462314E-4</v>
      </c>
      <c r="AE75">
        <v>7.6271762400462314E-4</v>
      </c>
      <c r="AF75">
        <v>7.6271762400462314E-4</v>
      </c>
      <c r="AG75">
        <v>7.6271762400462314E-4</v>
      </c>
      <c r="AH75">
        <v>7.6271762400462314E-4</v>
      </c>
      <c r="AI75">
        <v>7.6271762400462314E-4</v>
      </c>
      <c r="AJ75">
        <v>7.6271762400462314E-4</v>
      </c>
      <c r="AK75">
        <v>7.6271762400462314E-4</v>
      </c>
      <c r="AL75">
        <v>7.6271762400462314E-4</v>
      </c>
      <c r="AM75">
        <v>7.6271762400462314E-4</v>
      </c>
      <c r="AN75">
        <v>7.6271762400462314E-4</v>
      </c>
      <c r="AO75">
        <v>7.6271762400462314E-4</v>
      </c>
      <c r="AP75">
        <v>7.6271762400462314E-4</v>
      </c>
      <c r="AQ75">
        <v>7.6271762400462314E-4</v>
      </c>
      <c r="AR75">
        <v>7.6271762400462314E-4</v>
      </c>
      <c r="AS75">
        <v>7.6271762400462314E-4</v>
      </c>
      <c r="AT75">
        <v>7.6271762400462314E-4</v>
      </c>
      <c r="AU75">
        <v>7.6271762400462314E-4</v>
      </c>
      <c r="AV75">
        <v>7.6271762400462314E-4</v>
      </c>
      <c r="AW75">
        <v>7.6271762400462314E-4</v>
      </c>
      <c r="AX75">
        <v>7.6271762400462314E-4</v>
      </c>
      <c r="AY75">
        <v>7.6271762400462314E-4</v>
      </c>
      <c r="AZ75">
        <v>7.6271762400462314E-4</v>
      </c>
      <c r="BA75">
        <v>7.6271762400462314E-4</v>
      </c>
      <c r="BB75">
        <v>7.6271762400462314E-4</v>
      </c>
      <c r="BC75">
        <v>7.6271762400462314E-4</v>
      </c>
      <c r="BD75">
        <v>7.6271762400462314E-4</v>
      </c>
      <c r="BE75">
        <v>7.6271762400462314E-4</v>
      </c>
      <c r="BF75">
        <v>7.6271762400462314E-4</v>
      </c>
      <c r="BG75">
        <v>7.6271762400462314E-4</v>
      </c>
      <c r="BH75">
        <v>7.6271762400462314E-4</v>
      </c>
      <c r="BI75">
        <v>7.6271762400462314E-4</v>
      </c>
      <c r="BJ75">
        <v>7.6271762400462314E-4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1185</v>
      </c>
      <c r="B76">
        <v>458.15174557192404</v>
      </c>
      <c r="C76">
        <v>7.996564369335083E-4</v>
      </c>
      <c r="D76">
        <v>30</v>
      </c>
      <c r="E76">
        <v>622.5</v>
      </c>
      <c r="F76">
        <v>-562.5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7.996564369335083E-4</v>
      </c>
      <c r="S76">
        <v>7.996564369335083E-4</v>
      </c>
      <c r="T76">
        <v>7.996564369335083E-4</v>
      </c>
      <c r="U76">
        <v>7.996564369335083E-4</v>
      </c>
      <c r="V76">
        <v>7.996564369335083E-4</v>
      </c>
      <c r="W76">
        <v>7.996564369335083E-4</v>
      </c>
      <c r="X76">
        <v>7.996564369335083E-4</v>
      </c>
      <c r="Y76">
        <v>7.996564369335083E-4</v>
      </c>
      <c r="Z76">
        <v>7.996564369335083E-4</v>
      </c>
      <c r="AA76">
        <v>7.996564369335083E-4</v>
      </c>
      <c r="AB76">
        <v>7.996564369335083E-4</v>
      </c>
      <c r="AC76">
        <v>7.996564369335083E-4</v>
      </c>
      <c r="AD76">
        <v>7.996564369335083E-4</v>
      </c>
      <c r="AE76">
        <v>7.996564369335083E-4</v>
      </c>
      <c r="AF76">
        <v>7.996564369335083E-4</v>
      </c>
      <c r="AG76">
        <v>7.996564369335083E-4</v>
      </c>
      <c r="AH76">
        <v>7.996564369335083E-4</v>
      </c>
      <c r="AI76">
        <v>7.996564369335083E-4</v>
      </c>
      <c r="AJ76">
        <v>7.996564369335083E-4</v>
      </c>
      <c r="AK76">
        <v>7.996564369335083E-4</v>
      </c>
      <c r="AL76">
        <v>7.996564369335083E-4</v>
      </c>
      <c r="AM76">
        <v>7.996564369335083E-4</v>
      </c>
      <c r="AN76">
        <v>7.996564369335083E-4</v>
      </c>
      <c r="AO76">
        <v>7.996564369335083E-4</v>
      </c>
      <c r="AP76">
        <v>7.996564369335083E-4</v>
      </c>
      <c r="AQ76">
        <v>7.996564369335083E-4</v>
      </c>
      <c r="AR76">
        <v>7.996564369335083E-4</v>
      </c>
      <c r="AS76">
        <v>7.996564369335083E-4</v>
      </c>
      <c r="AT76">
        <v>7.996564369335083E-4</v>
      </c>
      <c r="AU76">
        <v>7.996564369335083E-4</v>
      </c>
      <c r="AV76">
        <v>7.996564369335083E-4</v>
      </c>
      <c r="AW76">
        <v>7.996564369335083E-4</v>
      </c>
      <c r="AX76">
        <v>7.996564369335083E-4</v>
      </c>
      <c r="AY76">
        <v>7.996564369335083E-4</v>
      </c>
      <c r="AZ76">
        <v>7.996564369335083E-4</v>
      </c>
      <c r="BA76">
        <v>7.996564369335083E-4</v>
      </c>
      <c r="BB76">
        <v>7.996564369335083E-4</v>
      </c>
      <c r="BC76">
        <v>7.996564369335083E-4</v>
      </c>
      <c r="BD76">
        <v>7.996564369335083E-4</v>
      </c>
      <c r="BE76">
        <v>7.996564369335083E-4</v>
      </c>
      <c r="BF76">
        <v>7.996564369335083E-4</v>
      </c>
      <c r="BG76">
        <v>7.996564369335083E-4</v>
      </c>
      <c r="BH76">
        <v>7.996564369335083E-4</v>
      </c>
      <c r="BI76">
        <v>7.996564369335083E-4</v>
      </c>
      <c r="BJ76">
        <v>7.996564369335083E-4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1185</v>
      </c>
      <c r="B77">
        <v>478.52493695981428</v>
      </c>
      <c r="C77">
        <v>8.3521573315285921E-4</v>
      </c>
      <c r="D77">
        <v>20</v>
      </c>
      <c r="E77">
        <v>612.5</v>
      </c>
      <c r="F77">
        <v>-572.5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8.3521573315285921E-4</v>
      </c>
      <c r="S77">
        <v>8.3521573315285921E-4</v>
      </c>
      <c r="T77">
        <v>8.3521573315285921E-4</v>
      </c>
      <c r="U77">
        <v>8.3521573315285921E-4</v>
      </c>
      <c r="V77">
        <v>8.3521573315285921E-4</v>
      </c>
      <c r="W77">
        <v>8.3521573315285921E-4</v>
      </c>
      <c r="X77">
        <v>8.3521573315285921E-4</v>
      </c>
      <c r="Y77">
        <v>8.3521573315285921E-4</v>
      </c>
      <c r="Z77">
        <v>8.3521573315285921E-4</v>
      </c>
      <c r="AA77">
        <v>8.3521573315285921E-4</v>
      </c>
      <c r="AB77">
        <v>8.3521573315285921E-4</v>
      </c>
      <c r="AC77">
        <v>8.3521573315285921E-4</v>
      </c>
      <c r="AD77">
        <v>8.3521573315285921E-4</v>
      </c>
      <c r="AE77">
        <v>8.3521573315285921E-4</v>
      </c>
      <c r="AF77">
        <v>8.3521573315285921E-4</v>
      </c>
      <c r="AG77">
        <v>8.3521573315285921E-4</v>
      </c>
      <c r="AH77">
        <v>8.3521573315285921E-4</v>
      </c>
      <c r="AI77">
        <v>8.3521573315285921E-4</v>
      </c>
      <c r="AJ77">
        <v>8.3521573315285921E-4</v>
      </c>
      <c r="AK77">
        <v>8.3521573315285921E-4</v>
      </c>
      <c r="AL77">
        <v>8.3521573315285921E-4</v>
      </c>
      <c r="AM77">
        <v>8.3521573315285921E-4</v>
      </c>
      <c r="AN77">
        <v>8.3521573315285921E-4</v>
      </c>
      <c r="AO77">
        <v>8.3521573315285921E-4</v>
      </c>
      <c r="AP77">
        <v>8.3521573315285921E-4</v>
      </c>
      <c r="AQ77">
        <v>8.3521573315285921E-4</v>
      </c>
      <c r="AR77">
        <v>8.3521573315285921E-4</v>
      </c>
      <c r="AS77">
        <v>8.3521573315285921E-4</v>
      </c>
      <c r="AT77">
        <v>8.3521573315285921E-4</v>
      </c>
      <c r="AU77">
        <v>8.3521573315285921E-4</v>
      </c>
      <c r="AV77">
        <v>8.3521573315285921E-4</v>
      </c>
      <c r="AW77">
        <v>8.3521573315285921E-4</v>
      </c>
      <c r="AX77">
        <v>8.3521573315285921E-4</v>
      </c>
      <c r="AY77">
        <v>8.3521573315285921E-4</v>
      </c>
      <c r="AZ77">
        <v>8.3521573315285921E-4</v>
      </c>
      <c r="BA77">
        <v>8.3521573315285921E-4</v>
      </c>
      <c r="BB77">
        <v>8.3521573315285921E-4</v>
      </c>
      <c r="BC77">
        <v>8.3521573315285921E-4</v>
      </c>
      <c r="BD77">
        <v>8.3521573315285921E-4</v>
      </c>
      <c r="BE77">
        <v>8.3521573315285921E-4</v>
      </c>
      <c r="BF77">
        <v>8.3521573315285921E-4</v>
      </c>
      <c r="BG77">
        <v>8.3521573315285921E-4</v>
      </c>
      <c r="BH77">
        <v>8.3521573315285921E-4</v>
      </c>
      <c r="BI77">
        <v>8.3521573315285921E-4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1185</v>
      </c>
      <c r="B78">
        <v>460.85720135591561</v>
      </c>
      <c r="C78">
        <v>8.0437852989379412E-4</v>
      </c>
      <c r="D78">
        <v>10</v>
      </c>
      <c r="E78">
        <v>602.5</v>
      </c>
      <c r="F78">
        <v>-582.5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8.0437852989379412E-4</v>
      </c>
      <c r="S78">
        <v>8.0437852989379412E-4</v>
      </c>
      <c r="T78">
        <v>8.0437852989379412E-4</v>
      </c>
      <c r="U78">
        <v>8.0437852989379412E-4</v>
      </c>
      <c r="V78">
        <v>8.0437852989379412E-4</v>
      </c>
      <c r="W78">
        <v>8.0437852989379412E-4</v>
      </c>
      <c r="X78">
        <v>8.0437852989379412E-4</v>
      </c>
      <c r="Y78">
        <v>8.0437852989379412E-4</v>
      </c>
      <c r="Z78">
        <v>8.0437852989379412E-4</v>
      </c>
      <c r="AA78">
        <v>8.0437852989379412E-4</v>
      </c>
      <c r="AB78">
        <v>8.0437852989379412E-4</v>
      </c>
      <c r="AC78">
        <v>8.0437852989379412E-4</v>
      </c>
      <c r="AD78">
        <v>8.0437852989379412E-4</v>
      </c>
      <c r="AE78">
        <v>8.0437852989379412E-4</v>
      </c>
      <c r="AF78">
        <v>8.0437852989379412E-4</v>
      </c>
      <c r="AG78">
        <v>8.0437852989379412E-4</v>
      </c>
      <c r="AH78">
        <v>8.0437852989379412E-4</v>
      </c>
      <c r="AI78">
        <v>8.0437852989379412E-4</v>
      </c>
      <c r="AJ78">
        <v>8.0437852989379412E-4</v>
      </c>
      <c r="AK78">
        <v>8.0437852989379412E-4</v>
      </c>
      <c r="AL78">
        <v>8.0437852989379412E-4</v>
      </c>
      <c r="AM78">
        <v>8.0437852989379412E-4</v>
      </c>
      <c r="AN78">
        <v>8.0437852989379412E-4</v>
      </c>
      <c r="AO78">
        <v>8.0437852989379412E-4</v>
      </c>
      <c r="AP78">
        <v>8.0437852989379412E-4</v>
      </c>
      <c r="AQ78">
        <v>8.0437852989379412E-4</v>
      </c>
      <c r="AR78">
        <v>8.0437852989379412E-4</v>
      </c>
      <c r="AS78">
        <v>8.0437852989379412E-4</v>
      </c>
      <c r="AT78">
        <v>8.0437852989379412E-4</v>
      </c>
      <c r="AU78">
        <v>8.0437852989379412E-4</v>
      </c>
      <c r="AV78">
        <v>8.0437852989379412E-4</v>
      </c>
      <c r="AW78">
        <v>8.0437852989379412E-4</v>
      </c>
      <c r="AX78">
        <v>8.0437852989379412E-4</v>
      </c>
      <c r="AY78">
        <v>8.0437852989379412E-4</v>
      </c>
      <c r="AZ78">
        <v>8.0437852989379412E-4</v>
      </c>
      <c r="BA78">
        <v>8.0437852989379412E-4</v>
      </c>
      <c r="BB78">
        <v>8.0437852989379412E-4</v>
      </c>
      <c r="BC78">
        <v>8.0437852989379412E-4</v>
      </c>
      <c r="BD78">
        <v>8.0437852989379412E-4</v>
      </c>
      <c r="BE78">
        <v>8.0437852989379412E-4</v>
      </c>
      <c r="BF78">
        <v>8.0437852989379412E-4</v>
      </c>
      <c r="BG78">
        <v>8.0437852989379412E-4</v>
      </c>
      <c r="BH78">
        <v>8.0437852989379412E-4</v>
      </c>
      <c r="BI78">
        <v>8.0437852989379412E-4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1185</v>
      </c>
      <c r="B79">
        <v>477.51520604280165</v>
      </c>
      <c r="C79">
        <v>8.3345335238019192E-4</v>
      </c>
      <c r="D79">
        <v>0</v>
      </c>
      <c r="E79">
        <v>592.5</v>
      </c>
      <c r="F79">
        <v>-592.5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8.3345335238019192E-4</v>
      </c>
      <c r="R79">
        <v>8.3345335238019192E-4</v>
      </c>
      <c r="S79">
        <v>8.3345335238019192E-4</v>
      </c>
      <c r="T79">
        <v>8.3345335238019192E-4</v>
      </c>
      <c r="U79">
        <v>8.3345335238019192E-4</v>
      </c>
      <c r="V79">
        <v>8.3345335238019192E-4</v>
      </c>
      <c r="W79">
        <v>8.3345335238019192E-4</v>
      </c>
      <c r="X79">
        <v>8.3345335238019192E-4</v>
      </c>
      <c r="Y79">
        <v>8.3345335238019192E-4</v>
      </c>
      <c r="Z79">
        <v>8.3345335238019192E-4</v>
      </c>
      <c r="AA79">
        <v>8.3345335238019192E-4</v>
      </c>
      <c r="AB79">
        <v>8.3345335238019192E-4</v>
      </c>
      <c r="AC79">
        <v>8.3345335238019192E-4</v>
      </c>
      <c r="AD79">
        <v>8.3345335238019192E-4</v>
      </c>
      <c r="AE79">
        <v>8.3345335238019192E-4</v>
      </c>
      <c r="AF79">
        <v>8.3345335238019192E-4</v>
      </c>
      <c r="AG79">
        <v>8.3345335238019192E-4</v>
      </c>
      <c r="AH79">
        <v>8.3345335238019192E-4</v>
      </c>
      <c r="AI79">
        <v>8.3345335238019192E-4</v>
      </c>
      <c r="AJ79">
        <v>8.3345335238019192E-4</v>
      </c>
      <c r="AK79">
        <v>8.3345335238019192E-4</v>
      </c>
      <c r="AL79">
        <v>8.3345335238019192E-4</v>
      </c>
      <c r="AM79">
        <v>8.3345335238019192E-4</v>
      </c>
      <c r="AN79">
        <v>8.3345335238019192E-4</v>
      </c>
      <c r="AO79">
        <v>8.3345335238019192E-4</v>
      </c>
      <c r="AP79">
        <v>8.3345335238019192E-4</v>
      </c>
      <c r="AQ79">
        <v>8.3345335238019192E-4</v>
      </c>
      <c r="AR79">
        <v>8.3345335238019192E-4</v>
      </c>
      <c r="AS79">
        <v>8.3345335238019192E-4</v>
      </c>
      <c r="AT79">
        <v>8.3345335238019192E-4</v>
      </c>
      <c r="AU79">
        <v>8.3345335238019192E-4</v>
      </c>
      <c r="AV79">
        <v>8.3345335238019192E-4</v>
      </c>
      <c r="AW79">
        <v>8.3345335238019192E-4</v>
      </c>
      <c r="AX79">
        <v>8.3345335238019192E-4</v>
      </c>
      <c r="AY79">
        <v>8.3345335238019192E-4</v>
      </c>
      <c r="AZ79">
        <v>8.3345335238019192E-4</v>
      </c>
      <c r="BA79">
        <v>8.3345335238019192E-4</v>
      </c>
      <c r="BB79">
        <v>8.3345335238019192E-4</v>
      </c>
      <c r="BC79">
        <v>8.3345335238019192E-4</v>
      </c>
      <c r="BD79">
        <v>8.3345335238019192E-4</v>
      </c>
      <c r="BE79">
        <v>8.3345335238019192E-4</v>
      </c>
      <c r="BF79">
        <v>8.3345335238019192E-4</v>
      </c>
      <c r="BG79">
        <v>8.3345335238019192E-4</v>
      </c>
      <c r="BH79">
        <v>8.3345335238019192E-4</v>
      </c>
      <c r="BI79">
        <v>8.3345335238019192E-4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1185</v>
      </c>
      <c r="B80">
        <v>445.88027221199991</v>
      </c>
      <c r="C80">
        <v>7.7823785071668263E-4</v>
      </c>
      <c r="D80">
        <v>-10</v>
      </c>
      <c r="E80">
        <v>582.5</v>
      </c>
      <c r="F80">
        <v>-602.5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7.7823785071668263E-4</v>
      </c>
      <c r="R80">
        <v>7.7823785071668263E-4</v>
      </c>
      <c r="S80">
        <v>7.7823785071668263E-4</v>
      </c>
      <c r="T80">
        <v>7.7823785071668263E-4</v>
      </c>
      <c r="U80">
        <v>7.7823785071668263E-4</v>
      </c>
      <c r="V80">
        <v>7.7823785071668263E-4</v>
      </c>
      <c r="W80">
        <v>7.7823785071668263E-4</v>
      </c>
      <c r="X80">
        <v>7.7823785071668263E-4</v>
      </c>
      <c r="Y80">
        <v>7.7823785071668263E-4</v>
      </c>
      <c r="Z80">
        <v>7.7823785071668263E-4</v>
      </c>
      <c r="AA80">
        <v>7.7823785071668263E-4</v>
      </c>
      <c r="AB80">
        <v>7.7823785071668263E-4</v>
      </c>
      <c r="AC80">
        <v>7.7823785071668263E-4</v>
      </c>
      <c r="AD80">
        <v>7.7823785071668263E-4</v>
      </c>
      <c r="AE80">
        <v>7.7823785071668263E-4</v>
      </c>
      <c r="AF80">
        <v>7.7823785071668263E-4</v>
      </c>
      <c r="AG80">
        <v>7.7823785071668263E-4</v>
      </c>
      <c r="AH80">
        <v>7.7823785071668263E-4</v>
      </c>
      <c r="AI80">
        <v>7.7823785071668263E-4</v>
      </c>
      <c r="AJ80">
        <v>7.7823785071668263E-4</v>
      </c>
      <c r="AK80">
        <v>7.7823785071668263E-4</v>
      </c>
      <c r="AL80">
        <v>7.7823785071668263E-4</v>
      </c>
      <c r="AM80">
        <v>7.7823785071668263E-4</v>
      </c>
      <c r="AN80">
        <v>7.7823785071668263E-4</v>
      </c>
      <c r="AO80">
        <v>7.7823785071668263E-4</v>
      </c>
      <c r="AP80">
        <v>7.7823785071668263E-4</v>
      </c>
      <c r="AQ80">
        <v>7.7823785071668263E-4</v>
      </c>
      <c r="AR80">
        <v>7.7823785071668263E-4</v>
      </c>
      <c r="AS80">
        <v>7.7823785071668263E-4</v>
      </c>
      <c r="AT80">
        <v>7.7823785071668263E-4</v>
      </c>
      <c r="AU80">
        <v>7.7823785071668263E-4</v>
      </c>
      <c r="AV80">
        <v>7.7823785071668263E-4</v>
      </c>
      <c r="AW80">
        <v>7.7823785071668263E-4</v>
      </c>
      <c r="AX80">
        <v>7.7823785071668263E-4</v>
      </c>
      <c r="AY80">
        <v>7.7823785071668263E-4</v>
      </c>
      <c r="AZ80">
        <v>7.7823785071668263E-4</v>
      </c>
      <c r="BA80">
        <v>7.7823785071668263E-4</v>
      </c>
      <c r="BB80">
        <v>7.7823785071668263E-4</v>
      </c>
      <c r="BC80">
        <v>7.7823785071668263E-4</v>
      </c>
      <c r="BD80">
        <v>7.7823785071668263E-4</v>
      </c>
      <c r="BE80">
        <v>7.7823785071668263E-4</v>
      </c>
      <c r="BF80">
        <v>7.7823785071668263E-4</v>
      </c>
      <c r="BG80">
        <v>7.7823785071668263E-4</v>
      </c>
      <c r="BH80">
        <v>7.7823785071668263E-4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1185</v>
      </c>
      <c r="B81">
        <v>476.65411194514763</v>
      </c>
      <c r="C81">
        <v>8.3195040178653018E-4</v>
      </c>
      <c r="D81">
        <v>-20</v>
      </c>
      <c r="E81">
        <v>572.5</v>
      </c>
      <c r="F81">
        <v>-612.5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8.3195040178653018E-4</v>
      </c>
      <c r="R81">
        <v>8.3195040178653018E-4</v>
      </c>
      <c r="S81">
        <v>8.3195040178653018E-4</v>
      </c>
      <c r="T81">
        <v>8.3195040178653018E-4</v>
      </c>
      <c r="U81">
        <v>8.3195040178653018E-4</v>
      </c>
      <c r="V81">
        <v>8.3195040178653018E-4</v>
      </c>
      <c r="W81">
        <v>8.3195040178653018E-4</v>
      </c>
      <c r="X81">
        <v>8.3195040178653018E-4</v>
      </c>
      <c r="Y81">
        <v>8.3195040178653018E-4</v>
      </c>
      <c r="Z81">
        <v>8.3195040178653018E-4</v>
      </c>
      <c r="AA81">
        <v>8.3195040178653018E-4</v>
      </c>
      <c r="AB81">
        <v>8.3195040178653018E-4</v>
      </c>
      <c r="AC81">
        <v>8.3195040178653018E-4</v>
      </c>
      <c r="AD81">
        <v>8.3195040178653018E-4</v>
      </c>
      <c r="AE81">
        <v>8.3195040178653018E-4</v>
      </c>
      <c r="AF81">
        <v>8.3195040178653018E-4</v>
      </c>
      <c r="AG81">
        <v>8.3195040178653018E-4</v>
      </c>
      <c r="AH81">
        <v>8.3195040178653018E-4</v>
      </c>
      <c r="AI81">
        <v>8.3195040178653018E-4</v>
      </c>
      <c r="AJ81">
        <v>8.3195040178653018E-4</v>
      </c>
      <c r="AK81">
        <v>8.3195040178653018E-4</v>
      </c>
      <c r="AL81">
        <v>8.3195040178653018E-4</v>
      </c>
      <c r="AM81">
        <v>8.3195040178653018E-4</v>
      </c>
      <c r="AN81">
        <v>8.3195040178653018E-4</v>
      </c>
      <c r="AO81">
        <v>8.3195040178653018E-4</v>
      </c>
      <c r="AP81">
        <v>8.3195040178653018E-4</v>
      </c>
      <c r="AQ81">
        <v>8.3195040178653018E-4</v>
      </c>
      <c r="AR81">
        <v>8.3195040178653018E-4</v>
      </c>
      <c r="AS81">
        <v>8.3195040178653018E-4</v>
      </c>
      <c r="AT81">
        <v>8.3195040178653018E-4</v>
      </c>
      <c r="AU81">
        <v>8.3195040178653018E-4</v>
      </c>
      <c r="AV81">
        <v>8.3195040178653018E-4</v>
      </c>
      <c r="AW81">
        <v>8.3195040178653018E-4</v>
      </c>
      <c r="AX81">
        <v>8.3195040178653018E-4</v>
      </c>
      <c r="AY81">
        <v>8.3195040178653018E-4</v>
      </c>
      <c r="AZ81">
        <v>8.3195040178653018E-4</v>
      </c>
      <c r="BA81">
        <v>8.3195040178653018E-4</v>
      </c>
      <c r="BB81">
        <v>8.3195040178653018E-4</v>
      </c>
      <c r="BC81">
        <v>8.3195040178653018E-4</v>
      </c>
      <c r="BD81">
        <v>8.3195040178653018E-4</v>
      </c>
      <c r="BE81">
        <v>8.3195040178653018E-4</v>
      </c>
      <c r="BF81">
        <v>8.3195040178653018E-4</v>
      </c>
      <c r="BG81">
        <v>8.3195040178653018E-4</v>
      </c>
      <c r="BH81">
        <v>8.3195040178653018E-4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1185</v>
      </c>
      <c r="B82">
        <v>455.36403653939249</v>
      </c>
      <c r="C82">
        <v>7.9479077944402568E-4</v>
      </c>
      <c r="D82">
        <v>-30</v>
      </c>
      <c r="E82">
        <v>562.5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7.9479077944402568E-4</v>
      </c>
      <c r="Q82">
        <v>7.9479077944402568E-4</v>
      </c>
      <c r="R82">
        <v>7.9479077944402568E-4</v>
      </c>
      <c r="S82">
        <v>7.9479077944402568E-4</v>
      </c>
      <c r="T82">
        <v>7.9479077944402568E-4</v>
      </c>
      <c r="U82">
        <v>7.9479077944402568E-4</v>
      </c>
      <c r="V82">
        <v>7.9479077944402568E-4</v>
      </c>
      <c r="W82">
        <v>7.9479077944402568E-4</v>
      </c>
      <c r="X82">
        <v>7.9479077944402568E-4</v>
      </c>
      <c r="Y82">
        <v>7.9479077944402568E-4</v>
      </c>
      <c r="Z82">
        <v>7.9479077944402568E-4</v>
      </c>
      <c r="AA82">
        <v>7.9479077944402568E-4</v>
      </c>
      <c r="AB82">
        <v>7.9479077944402568E-4</v>
      </c>
      <c r="AC82">
        <v>7.9479077944402568E-4</v>
      </c>
      <c r="AD82">
        <v>7.9479077944402568E-4</v>
      </c>
      <c r="AE82">
        <v>7.9479077944402568E-4</v>
      </c>
      <c r="AF82">
        <v>7.9479077944402568E-4</v>
      </c>
      <c r="AG82">
        <v>7.9479077944402568E-4</v>
      </c>
      <c r="AH82">
        <v>7.9479077944402568E-4</v>
      </c>
      <c r="AI82">
        <v>7.9479077944402568E-4</v>
      </c>
      <c r="AJ82">
        <v>7.9479077944402568E-4</v>
      </c>
      <c r="AK82">
        <v>7.9479077944402568E-4</v>
      </c>
      <c r="AL82">
        <v>7.9479077944402568E-4</v>
      </c>
      <c r="AM82">
        <v>7.9479077944402568E-4</v>
      </c>
      <c r="AN82">
        <v>7.9479077944402568E-4</v>
      </c>
      <c r="AO82">
        <v>7.9479077944402568E-4</v>
      </c>
      <c r="AP82">
        <v>7.9479077944402568E-4</v>
      </c>
      <c r="AQ82">
        <v>7.9479077944402568E-4</v>
      </c>
      <c r="AR82">
        <v>7.9479077944402568E-4</v>
      </c>
      <c r="AS82">
        <v>7.9479077944402568E-4</v>
      </c>
      <c r="AT82">
        <v>7.9479077944402568E-4</v>
      </c>
      <c r="AU82">
        <v>7.9479077944402568E-4</v>
      </c>
      <c r="AV82">
        <v>7.9479077944402568E-4</v>
      </c>
      <c r="AW82">
        <v>7.9479077944402568E-4</v>
      </c>
      <c r="AX82">
        <v>7.9479077944402568E-4</v>
      </c>
      <c r="AY82">
        <v>7.9479077944402568E-4</v>
      </c>
      <c r="AZ82">
        <v>7.9479077944402568E-4</v>
      </c>
      <c r="BA82">
        <v>7.9479077944402568E-4</v>
      </c>
      <c r="BB82">
        <v>7.9479077944402568E-4</v>
      </c>
      <c r="BC82">
        <v>7.9479077944402568E-4</v>
      </c>
      <c r="BD82">
        <v>7.9479077944402568E-4</v>
      </c>
      <c r="BE82">
        <v>7.9479077944402568E-4</v>
      </c>
      <c r="BF82">
        <v>7.9479077944402568E-4</v>
      </c>
      <c r="BG82">
        <v>7.9479077944402568E-4</v>
      </c>
      <c r="BH82">
        <v>7.9479077944402568E-4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1185</v>
      </c>
      <c r="B83">
        <v>494.77378282278477</v>
      </c>
      <c r="C83">
        <v>8.6357641127456889E-4</v>
      </c>
      <c r="D83">
        <v>-40</v>
      </c>
      <c r="E83">
        <v>552.5</v>
      </c>
      <c r="F83">
        <v>-632.5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8.6357641127456889E-4</v>
      </c>
      <c r="Q83">
        <v>8.6357641127456889E-4</v>
      </c>
      <c r="R83">
        <v>8.6357641127456889E-4</v>
      </c>
      <c r="S83">
        <v>8.6357641127456889E-4</v>
      </c>
      <c r="T83">
        <v>8.6357641127456889E-4</v>
      </c>
      <c r="U83">
        <v>8.6357641127456889E-4</v>
      </c>
      <c r="V83">
        <v>8.6357641127456889E-4</v>
      </c>
      <c r="W83">
        <v>8.6357641127456889E-4</v>
      </c>
      <c r="X83">
        <v>8.6357641127456889E-4</v>
      </c>
      <c r="Y83">
        <v>8.6357641127456889E-4</v>
      </c>
      <c r="Z83">
        <v>8.6357641127456889E-4</v>
      </c>
      <c r="AA83">
        <v>8.6357641127456889E-4</v>
      </c>
      <c r="AB83">
        <v>8.6357641127456889E-4</v>
      </c>
      <c r="AC83">
        <v>8.6357641127456889E-4</v>
      </c>
      <c r="AD83">
        <v>8.6357641127456889E-4</v>
      </c>
      <c r="AE83">
        <v>8.6357641127456889E-4</v>
      </c>
      <c r="AF83">
        <v>8.6357641127456889E-4</v>
      </c>
      <c r="AG83">
        <v>8.6357641127456889E-4</v>
      </c>
      <c r="AH83">
        <v>8.6357641127456889E-4</v>
      </c>
      <c r="AI83">
        <v>8.6357641127456889E-4</v>
      </c>
      <c r="AJ83">
        <v>8.6357641127456889E-4</v>
      </c>
      <c r="AK83">
        <v>8.6357641127456889E-4</v>
      </c>
      <c r="AL83">
        <v>8.6357641127456889E-4</v>
      </c>
      <c r="AM83">
        <v>8.6357641127456889E-4</v>
      </c>
      <c r="AN83">
        <v>8.6357641127456889E-4</v>
      </c>
      <c r="AO83">
        <v>8.6357641127456889E-4</v>
      </c>
      <c r="AP83">
        <v>8.6357641127456889E-4</v>
      </c>
      <c r="AQ83">
        <v>8.6357641127456889E-4</v>
      </c>
      <c r="AR83">
        <v>8.6357641127456889E-4</v>
      </c>
      <c r="AS83">
        <v>8.6357641127456889E-4</v>
      </c>
      <c r="AT83">
        <v>8.6357641127456889E-4</v>
      </c>
      <c r="AU83">
        <v>8.6357641127456889E-4</v>
      </c>
      <c r="AV83">
        <v>8.6357641127456889E-4</v>
      </c>
      <c r="AW83">
        <v>8.6357641127456889E-4</v>
      </c>
      <c r="AX83">
        <v>8.6357641127456889E-4</v>
      </c>
      <c r="AY83">
        <v>8.6357641127456889E-4</v>
      </c>
      <c r="AZ83">
        <v>8.6357641127456889E-4</v>
      </c>
      <c r="BA83">
        <v>8.6357641127456889E-4</v>
      </c>
      <c r="BB83">
        <v>8.6357641127456889E-4</v>
      </c>
      <c r="BC83">
        <v>8.6357641127456889E-4</v>
      </c>
      <c r="BD83">
        <v>8.6357641127456889E-4</v>
      </c>
      <c r="BE83">
        <v>8.6357641127456889E-4</v>
      </c>
      <c r="BF83">
        <v>8.6357641127456889E-4</v>
      </c>
      <c r="BG83">
        <v>8.6357641127456889E-4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1185</v>
      </c>
      <c r="B84">
        <v>475.03539048590727</v>
      </c>
      <c r="C84">
        <v>8.2912509107453431E-4</v>
      </c>
      <c r="D84">
        <v>-30</v>
      </c>
      <c r="E84">
        <v>562.5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8.2912509107453431E-4</v>
      </c>
      <c r="Q84">
        <v>8.2912509107453431E-4</v>
      </c>
      <c r="R84">
        <v>8.2912509107453431E-4</v>
      </c>
      <c r="S84">
        <v>8.2912509107453431E-4</v>
      </c>
      <c r="T84">
        <v>8.2912509107453431E-4</v>
      </c>
      <c r="U84">
        <v>8.2912509107453431E-4</v>
      </c>
      <c r="V84">
        <v>8.2912509107453431E-4</v>
      </c>
      <c r="W84">
        <v>8.2912509107453431E-4</v>
      </c>
      <c r="X84">
        <v>8.2912509107453431E-4</v>
      </c>
      <c r="Y84">
        <v>8.2912509107453431E-4</v>
      </c>
      <c r="Z84">
        <v>8.2912509107453431E-4</v>
      </c>
      <c r="AA84">
        <v>8.2912509107453431E-4</v>
      </c>
      <c r="AB84">
        <v>8.2912509107453431E-4</v>
      </c>
      <c r="AC84">
        <v>8.2912509107453431E-4</v>
      </c>
      <c r="AD84">
        <v>8.2912509107453431E-4</v>
      </c>
      <c r="AE84">
        <v>8.2912509107453431E-4</v>
      </c>
      <c r="AF84">
        <v>8.2912509107453431E-4</v>
      </c>
      <c r="AG84">
        <v>8.2912509107453431E-4</v>
      </c>
      <c r="AH84">
        <v>8.2912509107453431E-4</v>
      </c>
      <c r="AI84">
        <v>8.2912509107453431E-4</v>
      </c>
      <c r="AJ84">
        <v>8.2912509107453431E-4</v>
      </c>
      <c r="AK84">
        <v>8.2912509107453431E-4</v>
      </c>
      <c r="AL84">
        <v>8.2912509107453431E-4</v>
      </c>
      <c r="AM84">
        <v>8.2912509107453431E-4</v>
      </c>
      <c r="AN84">
        <v>8.2912509107453431E-4</v>
      </c>
      <c r="AO84">
        <v>8.2912509107453431E-4</v>
      </c>
      <c r="AP84">
        <v>8.2912509107453431E-4</v>
      </c>
      <c r="AQ84">
        <v>8.2912509107453431E-4</v>
      </c>
      <c r="AR84">
        <v>8.2912509107453431E-4</v>
      </c>
      <c r="AS84">
        <v>8.2912509107453431E-4</v>
      </c>
      <c r="AT84">
        <v>8.2912509107453431E-4</v>
      </c>
      <c r="AU84">
        <v>8.2912509107453431E-4</v>
      </c>
      <c r="AV84">
        <v>8.2912509107453431E-4</v>
      </c>
      <c r="AW84">
        <v>8.2912509107453431E-4</v>
      </c>
      <c r="AX84">
        <v>8.2912509107453431E-4</v>
      </c>
      <c r="AY84">
        <v>8.2912509107453431E-4</v>
      </c>
      <c r="AZ84">
        <v>8.2912509107453431E-4</v>
      </c>
      <c r="BA84">
        <v>8.2912509107453431E-4</v>
      </c>
      <c r="BB84">
        <v>8.2912509107453431E-4</v>
      </c>
      <c r="BC84">
        <v>8.2912509107453431E-4</v>
      </c>
      <c r="BD84">
        <v>8.2912509107453431E-4</v>
      </c>
      <c r="BE84">
        <v>8.2912509107453431E-4</v>
      </c>
      <c r="BF84">
        <v>8.2912509107453431E-4</v>
      </c>
      <c r="BG84">
        <v>8.2912509107453431E-4</v>
      </c>
      <c r="BH84">
        <v>8.2912509107453431E-4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1185</v>
      </c>
      <c r="B85">
        <v>461.88215772151898</v>
      </c>
      <c r="C85">
        <v>8.061674851106024E-4</v>
      </c>
      <c r="D85">
        <v>-20</v>
      </c>
      <c r="E85">
        <v>572.5</v>
      </c>
      <c r="F85">
        <v>-612.5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8.061674851106024E-4</v>
      </c>
      <c r="R85">
        <v>8.061674851106024E-4</v>
      </c>
      <c r="S85">
        <v>8.061674851106024E-4</v>
      </c>
      <c r="T85">
        <v>8.061674851106024E-4</v>
      </c>
      <c r="U85">
        <v>8.061674851106024E-4</v>
      </c>
      <c r="V85">
        <v>8.061674851106024E-4</v>
      </c>
      <c r="W85">
        <v>8.061674851106024E-4</v>
      </c>
      <c r="X85">
        <v>8.061674851106024E-4</v>
      </c>
      <c r="Y85">
        <v>8.061674851106024E-4</v>
      </c>
      <c r="Z85">
        <v>8.061674851106024E-4</v>
      </c>
      <c r="AA85">
        <v>8.061674851106024E-4</v>
      </c>
      <c r="AB85">
        <v>8.061674851106024E-4</v>
      </c>
      <c r="AC85">
        <v>8.061674851106024E-4</v>
      </c>
      <c r="AD85">
        <v>8.061674851106024E-4</v>
      </c>
      <c r="AE85">
        <v>8.061674851106024E-4</v>
      </c>
      <c r="AF85">
        <v>8.061674851106024E-4</v>
      </c>
      <c r="AG85">
        <v>8.061674851106024E-4</v>
      </c>
      <c r="AH85">
        <v>8.061674851106024E-4</v>
      </c>
      <c r="AI85">
        <v>8.061674851106024E-4</v>
      </c>
      <c r="AJ85">
        <v>8.061674851106024E-4</v>
      </c>
      <c r="AK85">
        <v>8.061674851106024E-4</v>
      </c>
      <c r="AL85">
        <v>8.061674851106024E-4</v>
      </c>
      <c r="AM85">
        <v>8.061674851106024E-4</v>
      </c>
      <c r="AN85">
        <v>8.061674851106024E-4</v>
      </c>
      <c r="AO85">
        <v>8.061674851106024E-4</v>
      </c>
      <c r="AP85">
        <v>8.061674851106024E-4</v>
      </c>
      <c r="AQ85">
        <v>8.061674851106024E-4</v>
      </c>
      <c r="AR85">
        <v>8.061674851106024E-4</v>
      </c>
      <c r="AS85">
        <v>8.061674851106024E-4</v>
      </c>
      <c r="AT85">
        <v>8.061674851106024E-4</v>
      </c>
      <c r="AU85">
        <v>8.061674851106024E-4</v>
      </c>
      <c r="AV85">
        <v>8.061674851106024E-4</v>
      </c>
      <c r="AW85">
        <v>8.061674851106024E-4</v>
      </c>
      <c r="AX85">
        <v>8.061674851106024E-4</v>
      </c>
      <c r="AY85">
        <v>8.061674851106024E-4</v>
      </c>
      <c r="AZ85">
        <v>8.061674851106024E-4</v>
      </c>
      <c r="BA85">
        <v>8.061674851106024E-4</v>
      </c>
      <c r="BB85">
        <v>8.061674851106024E-4</v>
      </c>
      <c r="BC85">
        <v>8.061674851106024E-4</v>
      </c>
      <c r="BD85">
        <v>8.061674851106024E-4</v>
      </c>
      <c r="BE85">
        <v>8.061674851106024E-4</v>
      </c>
      <c r="BF85">
        <v>8.061674851106024E-4</v>
      </c>
      <c r="BG85">
        <v>8.061674851106024E-4</v>
      </c>
      <c r="BH85">
        <v>8.061674851106024E-4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1185</v>
      </c>
      <c r="B86">
        <v>457.6508695108102</v>
      </c>
      <c r="C86">
        <v>7.9878220962727902E-4</v>
      </c>
      <c r="D86">
        <v>-10</v>
      </c>
      <c r="E86">
        <v>582.5</v>
      </c>
      <c r="F86">
        <v>-602.5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7.9878220962727902E-4</v>
      </c>
      <c r="R86">
        <v>7.9878220962727902E-4</v>
      </c>
      <c r="S86">
        <v>7.9878220962727902E-4</v>
      </c>
      <c r="T86">
        <v>7.9878220962727902E-4</v>
      </c>
      <c r="U86">
        <v>7.9878220962727902E-4</v>
      </c>
      <c r="V86">
        <v>7.9878220962727902E-4</v>
      </c>
      <c r="W86">
        <v>7.9878220962727902E-4</v>
      </c>
      <c r="X86">
        <v>7.9878220962727902E-4</v>
      </c>
      <c r="Y86">
        <v>7.9878220962727902E-4</v>
      </c>
      <c r="Z86">
        <v>7.9878220962727902E-4</v>
      </c>
      <c r="AA86">
        <v>7.9878220962727902E-4</v>
      </c>
      <c r="AB86">
        <v>7.9878220962727902E-4</v>
      </c>
      <c r="AC86">
        <v>7.9878220962727902E-4</v>
      </c>
      <c r="AD86">
        <v>7.9878220962727902E-4</v>
      </c>
      <c r="AE86">
        <v>7.9878220962727902E-4</v>
      </c>
      <c r="AF86">
        <v>7.9878220962727902E-4</v>
      </c>
      <c r="AG86">
        <v>7.9878220962727902E-4</v>
      </c>
      <c r="AH86">
        <v>7.9878220962727902E-4</v>
      </c>
      <c r="AI86">
        <v>7.9878220962727902E-4</v>
      </c>
      <c r="AJ86">
        <v>7.9878220962727902E-4</v>
      </c>
      <c r="AK86">
        <v>7.9878220962727902E-4</v>
      </c>
      <c r="AL86">
        <v>7.9878220962727902E-4</v>
      </c>
      <c r="AM86">
        <v>7.9878220962727902E-4</v>
      </c>
      <c r="AN86">
        <v>7.9878220962727902E-4</v>
      </c>
      <c r="AO86">
        <v>7.9878220962727902E-4</v>
      </c>
      <c r="AP86">
        <v>7.9878220962727902E-4</v>
      </c>
      <c r="AQ86">
        <v>7.9878220962727902E-4</v>
      </c>
      <c r="AR86">
        <v>7.9878220962727902E-4</v>
      </c>
      <c r="AS86">
        <v>7.9878220962727902E-4</v>
      </c>
      <c r="AT86">
        <v>7.9878220962727902E-4</v>
      </c>
      <c r="AU86">
        <v>7.9878220962727902E-4</v>
      </c>
      <c r="AV86">
        <v>7.9878220962727902E-4</v>
      </c>
      <c r="AW86">
        <v>7.9878220962727902E-4</v>
      </c>
      <c r="AX86">
        <v>7.9878220962727902E-4</v>
      </c>
      <c r="AY86">
        <v>7.9878220962727902E-4</v>
      </c>
      <c r="AZ86">
        <v>7.9878220962727902E-4</v>
      </c>
      <c r="BA86">
        <v>7.9878220962727902E-4</v>
      </c>
      <c r="BB86">
        <v>7.9878220962727902E-4</v>
      </c>
      <c r="BC86">
        <v>7.9878220962727902E-4</v>
      </c>
      <c r="BD86">
        <v>7.9878220962727902E-4</v>
      </c>
      <c r="BE86">
        <v>7.9878220962727902E-4</v>
      </c>
      <c r="BF86">
        <v>7.9878220962727902E-4</v>
      </c>
      <c r="BG86">
        <v>7.9878220962727902E-4</v>
      </c>
      <c r="BH86">
        <v>7.9878220962727902E-4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472.61189165400856</v>
      </c>
      <c r="C87">
        <v>8.2489512478157729E-4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8.2489512478157729E-4</v>
      </c>
      <c r="R87">
        <v>8.2489512478157729E-4</v>
      </c>
      <c r="S87">
        <v>8.2489512478157729E-4</v>
      </c>
      <c r="T87">
        <v>8.2489512478157729E-4</v>
      </c>
      <c r="U87">
        <v>8.2489512478157729E-4</v>
      </c>
      <c r="V87">
        <v>8.2489512478157729E-4</v>
      </c>
      <c r="W87">
        <v>8.2489512478157729E-4</v>
      </c>
      <c r="X87">
        <v>8.2489512478157729E-4</v>
      </c>
      <c r="Y87">
        <v>8.2489512478157729E-4</v>
      </c>
      <c r="Z87">
        <v>8.2489512478157729E-4</v>
      </c>
      <c r="AA87">
        <v>8.2489512478157729E-4</v>
      </c>
      <c r="AB87">
        <v>8.2489512478157729E-4</v>
      </c>
      <c r="AC87">
        <v>8.2489512478157729E-4</v>
      </c>
      <c r="AD87">
        <v>8.2489512478157729E-4</v>
      </c>
      <c r="AE87">
        <v>8.2489512478157729E-4</v>
      </c>
      <c r="AF87">
        <v>8.2489512478157729E-4</v>
      </c>
      <c r="AG87">
        <v>8.2489512478157729E-4</v>
      </c>
      <c r="AH87">
        <v>8.2489512478157729E-4</v>
      </c>
      <c r="AI87">
        <v>8.2489512478157729E-4</v>
      </c>
      <c r="AJ87">
        <v>8.2489512478157729E-4</v>
      </c>
      <c r="AK87">
        <v>8.2489512478157729E-4</v>
      </c>
      <c r="AL87">
        <v>8.2489512478157729E-4</v>
      </c>
      <c r="AM87">
        <v>8.2489512478157729E-4</v>
      </c>
      <c r="AN87">
        <v>8.2489512478157729E-4</v>
      </c>
      <c r="AO87">
        <v>8.2489512478157729E-4</v>
      </c>
      <c r="AP87">
        <v>8.2489512478157729E-4</v>
      </c>
      <c r="AQ87">
        <v>8.2489512478157729E-4</v>
      </c>
      <c r="AR87">
        <v>8.2489512478157729E-4</v>
      </c>
      <c r="AS87">
        <v>8.2489512478157729E-4</v>
      </c>
      <c r="AT87">
        <v>8.2489512478157729E-4</v>
      </c>
      <c r="AU87">
        <v>8.2489512478157729E-4</v>
      </c>
      <c r="AV87">
        <v>8.2489512478157729E-4</v>
      </c>
      <c r="AW87">
        <v>8.2489512478157729E-4</v>
      </c>
      <c r="AX87">
        <v>8.2489512478157729E-4</v>
      </c>
      <c r="AY87">
        <v>8.2489512478157729E-4</v>
      </c>
      <c r="AZ87">
        <v>8.2489512478157729E-4</v>
      </c>
      <c r="BA87">
        <v>8.2489512478157729E-4</v>
      </c>
      <c r="BB87">
        <v>8.2489512478157729E-4</v>
      </c>
      <c r="BC87">
        <v>8.2489512478157729E-4</v>
      </c>
      <c r="BD87">
        <v>8.2489512478157729E-4</v>
      </c>
      <c r="BE87">
        <v>8.2489512478157729E-4</v>
      </c>
      <c r="BF87">
        <v>8.2489512478157729E-4</v>
      </c>
      <c r="BG87">
        <v>8.2489512478157729E-4</v>
      </c>
      <c r="BH87">
        <v>8.2489512478157729E-4</v>
      </c>
      <c r="BI87">
        <v>8.2489512478157729E-4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450.76851265822785</v>
      </c>
      <c r="C88">
        <v>7.8676976830923773E-4</v>
      </c>
      <c r="D88">
        <v>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7.8676976830923773E-4</v>
      </c>
      <c r="S88">
        <v>7.8676976830923773E-4</v>
      </c>
      <c r="T88">
        <v>7.8676976830923773E-4</v>
      </c>
      <c r="U88">
        <v>7.8676976830923773E-4</v>
      </c>
      <c r="V88">
        <v>7.8676976830923773E-4</v>
      </c>
      <c r="W88">
        <v>7.8676976830923773E-4</v>
      </c>
      <c r="X88">
        <v>7.8676976830923773E-4</v>
      </c>
      <c r="Y88">
        <v>7.8676976830923773E-4</v>
      </c>
      <c r="Z88">
        <v>7.8676976830923773E-4</v>
      </c>
      <c r="AA88">
        <v>7.8676976830923773E-4</v>
      </c>
      <c r="AB88">
        <v>7.8676976830923773E-4</v>
      </c>
      <c r="AC88">
        <v>7.8676976830923773E-4</v>
      </c>
      <c r="AD88">
        <v>7.8676976830923773E-4</v>
      </c>
      <c r="AE88">
        <v>7.8676976830923773E-4</v>
      </c>
      <c r="AF88">
        <v>7.8676976830923773E-4</v>
      </c>
      <c r="AG88">
        <v>7.8676976830923773E-4</v>
      </c>
      <c r="AH88">
        <v>7.8676976830923773E-4</v>
      </c>
      <c r="AI88">
        <v>7.8676976830923773E-4</v>
      </c>
      <c r="AJ88">
        <v>7.8676976830923773E-4</v>
      </c>
      <c r="AK88">
        <v>7.8676976830923773E-4</v>
      </c>
      <c r="AL88">
        <v>7.8676976830923773E-4</v>
      </c>
      <c r="AM88">
        <v>7.8676976830923773E-4</v>
      </c>
      <c r="AN88">
        <v>7.8676976830923773E-4</v>
      </c>
      <c r="AO88">
        <v>7.8676976830923773E-4</v>
      </c>
      <c r="AP88">
        <v>7.8676976830923773E-4</v>
      </c>
      <c r="AQ88">
        <v>7.8676976830923773E-4</v>
      </c>
      <c r="AR88">
        <v>7.8676976830923773E-4</v>
      </c>
      <c r="AS88">
        <v>7.8676976830923773E-4</v>
      </c>
      <c r="AT88">
        <v>7.8676976830923773E-4</v>
      </c>
      <c r="AU88">
        <v>7.8676976830923773E-4</v>
      </c>
      <c r="AV88">
        <v>7.8676976830923773E-4</v>
      </c>
      <c r="AW88">
        <v>7.8676976830923773E-4</v>
      </c>
      <c r="AX88">
        <v>7.8676976830923773E-4</v>
      </c>
      <c r="AY88">
        <v>7.8676976830923773E-4</v>
      </c>
      <c r="AZ88">
        <v>7.8676976830923773E-4</v>
      </c>
      <c r="BA88">
        <v>7.8676976830923773E-4</v>
      </c>
      <c r="BB88">
        <v>7.8676976830923773E-4</v>
      </c>
      <c r="BC88">
        <v>7.8676976830923773E-4</v>
      </c>
      <c r="BD88">
        <v>7.8676976830923773E-4</v>
      </c>
      <c r="BE88">
        <v>7.8676976830923773E-4</v>
      </c>
      <c r="BF88">
        <v>7.8676976830923773E-4</v>
      </c>
      <c r="BG88">
        <v>7.8676976830923773E-4</v>
      </c>
      <c r="BH88">
        <v>7.8676976830923773E-4</v>
      </c>
      <c r="BI88">
        <v>7.8676976830923773E-4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468.0450227848101</v>
      </c>
      <c r="C89">
        <v>8.1692412800336573E-4</v>
      </c>
      <c r="D89">
        <v>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8.1692412800336573E-4</v>
      </c>
      <c r="S89">
        <v>8.1692412800336573E-4</v>
      </c>
      <c r="T89">
        <v>8.1692412800336573E-4</v>
      </c>
      <c r="U89">
        <v>8.1692412800336573E-4</v>
      </c>
      <c r="V89">
        <v>8.1692412800336573E-4</v>
      </c>
      <c r="W89">
        <v>8.1692412800336573E-4</v>
      </c>
      <c r="X89">
        <v>8.1692412800336573E-4</v>
      </c>
      <c r="Y89">
        <v>8.1692412800336573E-4</v>
      </c>
      <c r="Z89">
        <v>8.1692412800336573E-4</v>
      </c>
      <c r="AA89">
        <v>8.1692412800336573E-4</v>
      </c>
      <c r="AB89">
        <v>8.1692412800336573E-4</v>
      </c>
      <c r="AC89">
        <v>8.1692412800336573E-4</v>
      </c>
      <c r="AD89">
        <v>8.1692412800336573E-4</v>
      </c>
      <c r="AE89">
        <v>8.1692412800336573E-4</v>
      </c>
      <c r="AF89">
        <v>8.1692412800336573E-4</v>
      </c>
      <c r="AG89">
        <v>8.1692412800336573E-4</v>
      </c>
      <c r="AH89">
        <v>8.1692412800336573E-4</v>
      </c>
      <c r="AI89">
        <v>8.1692412800336573E-4</v>
      </c>
      <c r="AJ89">
        <v>8.1692412800336573E-4</v>
      </c>
      <c r="AK89">
        <v>8.1692412800336573E-4</v>
      </c>
      <c r="AL89">
        <v>8.1692412800336573E-4</v>
      </c>
      <c r="AM89">
        <v>8.1692412800336573E-4</v>
      </c>
      <c r="AN89">
        <v>8.1692412800336573E-4</v>
      </c>
      <c r="AO89">
        <v>8.1692412800336573E-4</v>
      </c>
      <c r="AP89">
        <v>8.1692412800336573E-4</v>
      </c>
      <c r="AQ89">
        <v>8.1692412800336573E-4</v>
      </c>
      <c r="AR89">
        <v>8.1692412800336573E-4</v>
      </c>
      <c r="AS89">
        <v>8.1692412800336573E-4</v>
      </c>
      <c r="AT89">
        <v>8.1692412800336573E-4</v>
      </c>
      <c r="AU89">
        <v>8.1692412800336573E-4</v>
      </c>
      <c r="AV89">
        <v>8.1692412800336573E-4</v>
      </c>
      <c r="AW89">
        <v>8.1692412800336573E-4</v>
      </c>
      <c r="AX89">
        <v>8.1692412800336573E-4</v>
      </c>
      <c r="AY89">
        <v>8.1692412800336573E-4</v>
      </c>
      <c r="AZ89">
        <v>8.1692412800336573E-4</v>
      </c>
      <c r="BA89">
        <v>8.1692412800336573E-4</v>
      </c>
      <c r="BB89">
        <v>8.1692412800336573E-4</v>
      </c>
      <c r="BC89">
        <v>8.1692412800336573E-4</v>
      </c>
      <c r="BD89">
        <v>8.1692412800336573E-4</v>
      </c>
      <c r="BE89">
        <v>8.1692412800336573E-4</v>
      </c>
      <c r="BF89">
        <v>8.1692412800336573E-4</v>
      </c>
      <c r="BG89">
        <v>8.1692412800336573E-4</v>
      </c>
      <c r="BH89">
        <v>8.1692412800336573E-4</v>
      </c>
      <c r="BI89">
        <v>8.1692412800336573E-4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1174</v>
      </c>
      <c r="B90">
        <v>747.17673045778531</v>
      </c>
      <c r="C90">
        <v>1.3041196237103573E-3</v>
      </c>
      <c r="D90">
        <v>30</v>
      </c>
      <c r="E90">
        <v>617</v>
      </c>
      <c r="F90">
        <v>-557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1.3041196237103573E-3</v>
      </c>
      <c r="T90">
        <v>1.3041196237103573E-3</v>
      </c>
      <c r="U90">
        <v>1.3041196237103573E-3</v>
      </c>
      <c r="V90">
        <v>1.3041196237103573E-3</v>
      </c>
      <c r="W90">
        <v>1.3041196237103573E-3</v>
      </c>
      <c r="X90">
        <v>1.3041196237103573E-3</v>
      </c>
      <c r="Y90">
        <v>1.3041196237103573E-3</v>
      </c>
      <c r="Z90">
        <v>1.3041196237103573E-3</v>
      </c>
      <c r="AA90">
        <v>1.3041196237103573E-3</v>
      </c>
      <c r="AB90">
        <v>1.3041196237103573E-3</v>
      </c>
      <c r="AC90">
        <v>1.3041196237103573E-3</v>
      </c>
      <c r="AD90">
        <v>1.3041196237103573E-3</v>
      </c>
      <c r="AE90">
        <v>1.3041196237103573E-3</v>
      </c>
      <c r="AF90">
        <v>1.3041196237103573E-3</v>
      </c>
      <c r="AG90">
        <v>1.3041196237103573E-3</v>
      </c>
      <c r="AH90">
        <v>1.3041196237103573E-3</v>
      </c>
      <c r="AI90">
        <v>1.3041196237103573E-3</v>
      </c>
      <c r="AJ90">
        <v>1.3041196237103573E-3</v>
      </c>
      <c r="AK90">
        <v>1.3041196237103573E-3</v>
      </c>
      <c r="AL90">
        <v>1.3041196237103573E-3</v>
      </c>
      <c r="AM90">
        <v>1.3041196237103573E-3</v>
      </c>
      <c r="AN90">
        <v>1.3041196237103573E-3</v>
      </c>
      <c r="AO90">
        <v>1.3041196237103573E-3</v>
      </c>
      <c r="AP90">
        <v>1.3041196237103573E-3</v>
      </c>
      <c r="AQ90">
        <v>1.3041196237103573E-3</v>
      </c>
      <c r="AR90">
        <v>1.3041196237103573E-3</v>
      </c>
      <c r="AS90">
        <v>1.3041196237103573E-3</v>
      </c>
      <c r="AT90">
        <v>1.3041196237103573E-3</v>
      </c>
      <c r="AU90">
        <v>1.3041196237103573E-3</v>
      </c>
      <c r="AV90">
        <v>1.3041196237103573E-3</v>
      </c>
      <c r="AW90">
        <v>1.3041196237103573E-3</v>
      </c>
      <c r="AX90">
        <v>1.3041196237103573E-3</v>
      </c>
      <c r="AY90">
        <v>1.3041196237103573E-3</v>
      </c>
      <c r="AZ90">
        <v>1.3041196237103573E-3</v>
      </c>
      <c r="BA90">
        <v>1.3041196237103573E-3</v>
      </c>
      <c r="BB90">
        <v>1.3041196237103573E-3</v>
      </c>
      <c r="BC90">
        <v>1.3041196237103573E-3</v>
      </c>
      <c r="BD90">
        <v>1.3041196237103573E-3</v>
      </c>
      <c r="BE90">
        <v>1.3041196237103573E-3</v>
      </c>
      <c r="BF90">
        <v>1.3041196237103573E-3</v>
      </c>
      <c r="BG90">
        <v>1.3041196237103573E-3</v>
      </c>
      <c r="BH90">
        <v>1.3041196237103573E-3</v>
      </c>
      <c r="BI90">
        <v>1.3041196237103573E-3</v>
      </c>
      <c r="BJ90">
        <v>1.3041196237103573E-3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1174</v>
      </c>
      <c r="B91">
        <v>718.0691971619591</v>
      </c>
      <c r="C91">
        <v>1.2533154380050125E-3</v>
      </c>
      <c r="D91">
        <v>40</v>
      </c>
      <c r="E91">
        <v>627</v>
      </c>
      <c r="F91">
        <v>-547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1.2533154380050125E-3</v>
      </c>
      <c r="T91">
        <v>1.2533154380050125E-3</v>
      </c>
      <c r="U91">
        <v>1.2533154380050125E-3</v>
      </c>
      <c r="V91">
        <v>1.2533154380050125E-3</v>
      </c>
      <c r="W91">
        <v>1.2533154380050125E-3</v>
      </c>
      <c r="X91">
        <v>1.2533154380050125E-3</v>
      </c>
      <c r="Y91">
        <v>1.2533154380050125E-3</v>
      </c>
      <c r="Z91">
        <v>1.2533154380050125E-3</v>
      </c>
      <c r="AA91">
        <v>1.2533154380050125E-3</v>
      </c>
      <c r="AB91">
        <v>1.2533154380050125E-3</v>
      </c>
      <c r="AC91">
        <v>1.2533154380050125E-3</v>
      </c>
      <c r="AD91">
        <v>1.2533154380050125E-3</v>
      </c>
      <c r="AE91">
        <v>1.2533154380050125E-3</v>
      </c>
      <c r="AF91">
        <v>1.2533154380050125E-3</v>
      </c>
      <c r="AG91">
        <v>1.2533154380050125E-3</v>
      </c>
      <c r="AH91">
        <v>1.2533154380050125E-3</v>
      </c>
      <c r="AI91">
        <v>1.2533154380050125E-3</v>
      </c>
      <c r="AJ91">
        <v>1.2533154380050125E-3</v>
      </c>
      <c r="AK91">
        <v>1.2533154380050125E-3</v>
      </c>
      <c r="AL91">
        <v>1.2533154380050125E-3</v>
      </c>
      <c r="AM91">
        <v>1.2533154380050125E-3</v>
      </c>
      <c r="AN91">
        <v>1.2533154380050125E-3</v>
      </c>
      <c r="AO91">
        <v>1.2533154380050125E-3</v>
      </c>
      <c r="AP91">
        <v>1.2533154380050125E-3</v>
      </c>
      <c r="AQ91">
        <v>1.2533154380050125E-3</v>
      </c>
      <c r="AR91">
        <v>1.2533154380050125E-3</v>
      </c>
      <c r="AS91">
        <v>1.2533154380050125E-3</v>
      </c>
      <c r="AT91">
        <v>1.2533154380050125E-3</v>
      </c>
      <c r="AU91">
        <v>1.2533154380050125E-3</v>
      </c>
      <c r="AV91">
        <v>1.2533154380050125E-3</v>
      </c>
      <c r="AW91">
        <v>1.2533154380050125E-3</v>
      </c>
      <c r="AX91">
        <v>1.2533154380050125E-3</v>
      </c>
      <c r="AY91">
        <v>1.2533154380050125E-3</v>
      </c>
      <c r="AZ91">
        <v>1.2533154380050125E-3</v>
      </c>
      <c r="BA91">
        <v>1.2533154380050125E-3</v>
      </c>
      <c r="BB91">
        <v>1.2533154380050125E-3</v>
      </c>
      <c r="BC91">
        <v>1.2533154380050125E-3</v>
      </c>
      <c r="BD91">
        <v>1.2533154380050125E-3</v>
      </c>
      <c r="BE91">
        <v>1.2533154380050125E-3</v>
      </c>
      <c r="BF91">
        <v>1.2533154380050125E-3</v>
      </c>
      <c r="BG91">
        <v>1.2533154380050125E-3</v>
      </c>
      <c r="BH91">
        <v>1.2533154380050125E-3</v>
      </c>
      <c r="BI91">
        <v>1.2533154380050125E-3</v>
      </c>
      <c r="BJ91">
        <v>1.2533154380050125E-3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1174</v>
      </c>
      <c r="B92">
        <v>713.05068767234252</v>
      </c>
      <c r="C92">
        <v>1.2445561492846909E-3</v>
      </c>
      <c r="D92">
        <v>30</v>
      </c>
      <c r="E92">
        <v>617</v>
      </c>
      <c r="F92">
        <v>-557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1.2445561492846909E-3</v>
      </c>
      <c r="T92">
        <v>1.2445561492846909E-3</v>
      </c>
      <c r="U92">
        <v>1.2445561492846909E-3</v>
      </c>
      <c r="V92">
        <v>1.2445561492846909E-3</v>
      </c>
      <c r="W92">
        <v>1.2445561492846909E-3</v>
      </c>
      <c r="X92">
        <v>1.2445561492846909E-3</v>
      </c>
      <c r="Y92">
        <v>1.2445561492846909E-3</v>
      </c>
      <c r="Z92">
        <v>1.2445561492846909E-3</v>
      </c>
      <c r="AA92">
        <v>1.2445561492846909E-3</v>
      </c>
      <c r="AB92">
        <v>1.2445561492846909E-3</v>
      </c>
      <c r="AC92">
        <v>1.2445561492846909E-3</v>
      </c>
      <c r="AD92">
        <v>1.2445561492846909E-3</v>
      </c>
      <c r="AE92">
        <v>1.2445561492846909E-3</v>
      </c>
      <c r="AF92">
        <v>1.2445561492846909E-3</v>
      </c>
      <c r="AG92">
        <v>1.2445561492846909E-3</v>
      </c>
      <c r="AH92">
        <v>1.2445561492846909E-3</v>
      </c>
      <c r="AI92">
        <v>1.2445561492846909E-3</v>
      </c>
      <c r="AJ92">
        <v>1.2445561492846909E-3</v>
      </c>
      <c r="AK92">
        <v>1.2445561492846909E-3</v>
      </c>
      <c r="AL92">
        <v>1.2445561492846909E-3</v>
      </c>
      <c r="AM92">
        <v>1.2445561492846909E-3</v>
      </c>
      <c r="AN92">
        <v>1.2445561492846909E-3</v>
      </c>
      <c r="AO92">
        <v>1.2445561492846909E-3</v>
      </c>
      <c r="AP92">
        <v>1.2445561492846909E-3</v>
      </c>
      <c r="AQ92">
        <v>1.2445561492846909E-3</v>
      </c>
      <c r="AR92">
        <v>1.2445561492846909E-3</v>
      </c>
      <c r="AS92">
        <v>1.2445561492846909E-3</v>
      </c>
      <c r="AT92">
        <v>1.2445561492846909E-3</v>
      </c>
      <c r="AU92">
        <v>1.2445561492846909E-3</v>
      </c>
      <c r="AV92">
        <v>1.2445561492846909E-3</v>
      </c>
      <c r="AW92">
        <v>1.2445561492846909E-3</v>
      </c>
      <c r="AX92">
        <v>1.2445561492846909E-3</v>
      </c>
      <c r="AY92">
        <v>1.2445561492846909E-3</v>
      </c>
      <c r="AZ92">
        <v>1.2445561492846909E-3</v>
      </c>
      <c r="BA92">
        <v>1.2445561492846909E-3</v>
      </c>
      <c r="BB92">
        <v>1.2445561492846909E-3</v>
      </c>
      <c r="BC92">
        <v>1.2445561492846909E-3</v>
      </c>
      <c r="BD92">
        <v>1.2445561492846909E-3</v>
      </c>
      <c r="BE92">
        <v>1.2445561492846909E-3</v>
      </c>
      <c r="BF92">
        <v>1.2445561492846909E-3</v>
      </c>
      <c r="BG92">
        <v>1.2445561492846909E-3</v>
      </c>
      <c r="BH92">
        <v>1.2445561492846909E-3</v>
      </c>
      <c r="BI92">
        <v>1.2445561492846909E-3</v>
      </c>
      <c r="BJ92">
        <v>1.2445561492846909E-3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1174</v>
      </c>
      <c r="B93">
        <v>761.03845775041725</v>
      </c>
      <c r="C93">
        <v>1.3283138335190151E-3</v>
      </c>
      <c r="D93">
        <v>20</v>
      </c>
      <c r="E93">
        <v>607</v>
      </c>
      <c r="F93">
        <v>-567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1.3283138335190151E-3</v>
      </c>
      <c r="S93">
        <v>1.3283138335190151E-3</v>
      </c>
      <c r="T93">
        <v>1.3283138335190151E-3</v>
      </c>
      <c r="U93">
        <v>1.3283138335190151E-3</v>
      </c>
      <c r="V93">
        <v>1.3283138335190151E-3</v>
      </c>
      <c r="W93">
        <v>1.3283138335190151E-3</v>
      </c>
      <c r="X93">
        <v>1.3283138335190151E-3</v>
      </c>
      <c r="Y93">
        <v>1.3283138335190151E-3</v>
      </c>
      <c r="Z93">
        <v>1.3283138335190151E-3</v>
      </c>
      <c r="AA93">
        <v>1.3283138335190151E-3</v>
      </c>
      <c r="AB93">
        <v>1.3283138335190151E-3</v>
      </c>
      <c r="AC93">
        <v>1.3283138335190151E-3</v>
      </c>
      <c r="AD93">
        <v>1.3283138335190151E-3</v>
      </c>
      <c r="AE93">
        <v>1.3283138335190151E-3</v>
      </c>
      <c r="AF93">
        <v>1.3283138335190151E-3</v>
      </c>
      <c r="AG93">
        <v>1.3283138335190151E-3</v>
      </c>
      <c r="AH93">
        <v>1.3283138335190151E-3</v>
      </c>
      <c r="AI93">
        <v>1.3283138335190151E-3</v>
      </c>
      <c r="AJ93">
        <v>1.3283138335190151E-3</v>
      </c>
      <c r="AK93">
        <v>1.3283138335190151E-3</v>
      </c>
      <c r="AL93">
        <v>1.3283138335190151E-3</v>
      </c>
      <c r="AM93">
        <v>1.3283138335190151E-3</v>
      </c>
      <c r="AN93">
        <v>1.3283138335190151E-3</v>
      </c>
      <c r="AO93">
        <v>1.3283138335190151E-3</v>
      </c>
      <c r="AP93">
        <v>1.3283138335190151E-3</v>
      </c>
      <c r="AQ93">
        <v>1.3283138335190151E-3</v>
      </c>
      <c r="AR93">
        <v>1.3283138335190151E-3</v>
      </c>
      <c r="AS93">
        <v>1.3283138335190151E-3</v>
      </c>
      <c r="AT93">
        <v>1.3283138335190151E-3</v>
      </c>
      <c r="AU93">
        <v>1.3283138335190151E-3</v>
      </c>
      <c r="AV93">
        <v>1.3283138335190151E-3</v>
      </c>
      <c r="AW93">
        <v>1.3283138335190151E-3</v>
      </c>
      <c r="AX93">
        <v>1.3283138335190151E-3</v>
      </c>
      <c r="AY93">
        <v>1.3283138335190151E-3</v>
      </c>
      <c r="AZ93">
        <v>1.3283138335190151E-3</v>
      </c>
      <c r="BA93">
        <v>1.3283138335190151E-3</v>
      </c>
      <c r="BB93">
        <v>1.3283138335190151E-3</v>
      </c>
      <c r="BC93">
        <v>1.3283138335190151E-3</v>
      </c>
      <c r="BD93">
        <v>1.3283138335190151E-3</v>
      </c>
      <c r="BE93">
        <v>1.3283138335190151E-3</v>
      </c>
      <c r="BF93">
        <v>1.3283138335190151E-3</v>
      </c>
      <c r="BG93">
        <v>1.3283138335190151E-3</v>
      </c>
      <c r="BH93">
        <v>1.3283138335190151E-3</v>
      </c>
      <c r="BI93">
        <v>1.3283138335190151E-3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1174</v>
      </c>
      <c r="B94">
        <v>777.5587260306645</v>
      </c>
      <c r="C94">
        <v>1.3571482513682303E-3</v>
      </c>
      <c r="D94">
        <v>10</v>
      </c>
      <c r="E94">
        <v>597</v>
      </c>
      <c r="F94">
        <v>-577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1.3571482513682303E-3</v>
      </c>
      <c r="S94">
        <v>1.3571482513682303E-3</v>
      </c>
      <c r="T94">
        <v>1.3571482513682303E-3</v>
      </c>
      <c r="U94">
        <v>1.3571482513682303E-3</v>
      </c>
      <c r="V94">
        <v>1.3571482513682303E-3</v>
      </c>
      <c r="W94">
        <v>1.3571482513682303E-3</v>
      </c>
      <c r="X94">
        <v>1.3571482513682303E-3</v>
      </c>
      <c r="Y94">
        <v>1.3571482513682303E-3</v>
      </c>
      <c r="Z94">
        <v>1.3571482513682303E-3</v>
      </c>
      <c r="AA94">
        <v>1.3571482513682303E-3</v>
      </c>
      <c r="AB94">
        <v>1.3571482513682303E-3</v>
      </c>
      <c r="AC94">
        <v>1.3571482513682303E-3</v>
      </c>
      <c r="AD94">
        <v>1.3571482513682303E-3</v>
      </c>
      <c r="AE94">
        <v>1.3571482513682303E-3</v>
      </c>
      <c r="AF94">
        <v>1.3571482513682303E-3</v>
      </c>
      <c r="AG94">
        <v>1.3571482513682303E-3</v>
      </c>
      <c r="AH94">
        <v>1.3571482513682303E-3</v>
      </c>
      <c r="AI94">
        <v>1.3571482513682303E-3</v>
      </c>
      <c r="AJ94">
        <v>1.3571482513682303E-3</v>
      </c>
      <c r="AK94">
        <v>1.3571482513682303E-3</v>
      </c>
      <c r="AL94">
        <v>1.3571482513682303E-3</v>
      </c>
      <c r="AM94">
        <v>1.3571482513682303E-3</v>
      </c>
      <c r="AN94">
        <v>1.3571482513682303E-3</v>
      </c>
      <c r="AO94">
        <v>1.3571482513682303E-3</v>
      </c>
      <c r="AP94">
        <v>1.3571482513682303E-3</v>
      </c>
      <c r="AQ94">
        <v>1.3571482513682303E-3</v>
      </c>
      <c r="AR94">
        <v>1.3571482513682303E-3</v>
      </c>
      <c r="AS94">
        <v>1.3571482513682303E-3</v>
      </c>
      <c r="AT94">
        <v>1.3571482513682303E-3</v>
      </c>
      <c r="AU94">
        <v>1.3571482513682303E-3</v>
      </c>
      <c r="AV94">
        <v>1.3571482513682303E-3</v>
      </c>
      <c r="AW94">
        <v>1.3571482513682303E-3</v>
      </c>
      <c r="AX94">
        <v>1.3571482513682303E-3</v>
      </c>
      <c r="AY94">
        <v>1.3571482513682303E-3</v>
      </c>
      <c r="AZ94">
        <v>1.3571482513682303E-3</v>
      </c>
      <c r="BA94">
        <v>1.3571482513682303E-3</v>
      </c>
      <c r="BB94">
        <v>1.3571482513682303E-3</v>
      </c>
      <c r="BC94">
        <v>1.3571482513682303E-3</v>
      </c>
      <c r="BD94">
        <v>1.3571482513682303E-3</v>
      </c>
      <c r="BE94">
        <v>1.3571482513682303E-3</v>
      </c>
      <c r="BF94">
        <v>1.3571482513682303E-3</v>
      </c>
      <c r="BG94">
        <v>1.3571482513682303E-3</v>
      </c>
      <c r="BH94">
        <v>1.3571482513682303E-3</v>
      </c>
      <c r="BI94">
        <v>1.3571482513682303E-3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1100</v>
      </c>
      <c r="B95">
        <v>715.60648656818182</v>
      </c>
      <c r="C95">
        <v>1.2490170316415052E-3</v>
      </c>
      <c r="D95">
        <v>0</v>
      </c>
      <c r="E95">
        <v>550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1.2490170316415052E-3</v>
      </c>
      <c r="T95">
        <v>1.2490170316415052E-3</v>
      </c>
      <c r="U95">
        <v>1.2490170316415052E-3</v>
      </c>
      <c r="V95">
        <v>1.2490170316415052E-3</v>
      </c>
      <c r="W95">
        <v>1.2490170316415052E-3</v>
      </c>
      <c r="X95">
        <v>1.2490170316415052E-3</v>
      </c>
      <c r="Y95">
        <v>1.2490170316415052E-3</v>
      </c>
      <c r="Z95">
        <v>1.2490170316415052E-3</v>
      </c>
      <c r="AA95">
        <v>1.2490170316415052E-3</v>
      </c>
      <c r="AB95">
        <v>1.2490170316415052E-3</v>
      </c>
      <c r="AC95">
        <v>1.2490170316415052E-3</v>
      </c>
      <c r="AD95">
        <v>1.2490170316415052E-3</v>
      </c>
      <c r="AE95">
        <v>1.2490170316415052E-3</v>
      </c>
      <c r="AF95">
        <v>1.2490170316415052E-3</v>
      </c>
      <c r="AG95">
        <v>1.2490170316415052E-3</v>
      </c>
      <c r="AH95">
        <v>1.2490170316415052E-3</v>
      </c>
      <c r="AI95">
        <v>1.2490170316415052E-3</v>
      </c>
      <c r="AJ95">
        <v>1.2490170316415052E-3</v>
      </c>
      <c r="AK95">
        <v>1.2490170316415052E-3</v>
      </c>
      <c r="AL95">
        <v>1.2490170316415052E-3</v>
      </c>
      <c r="AM95">
        <v>1.2490170316415052E-3</v>
      </c>
      <c r="AN95">
        <v>1.2490170316415052E-3</v>
      </c>
      <c r="AO95">
        <v>1.2490170316415052E-3</v>
      </c>
      <c r="AP95">
        <v>1.2490170316415052E-3</v>
      </c>
      <c r="AQ95">
        <v>1.2490170316415052E-3</v>
      </c>
      <c r="AR95">
        <v>1.2490170316415052E-3</v>
      </c>
      <c r="AS95">
        <v>1.2490170316415052E-3</v>
      </c>
      <c r="AT95">
        <v>1.2490170316415052E-3</v>
      </c>
      <c r="AU95">
        <v>1.2490170316415052E-3</v>
      </c>
      <c r="AV95">
        <v>1.2490170316415052E-3</v>
      </c>
      <c r="AW95">
        <v>1.2490170316415052E-3</v>
      </c>
      <c r="AX95">
        <v>1.2490170316415052E-3</v>
      </c>
      <c r="AY95">
        <v>1.2490170316415052E-3</v>
      </c>
      <c r="AZ95">
        <v>1.2490170316415052E-3</v>
      </c>
      <c r="BA95">
        <v>1.2490170316415052E-3</v>
      </c>
      <c r="BB95">
        <v>1.2490170316415052E-3</v>
      </c>
      <c r="BC95">
        <v>1.2490170316415052E-3</v>
      </c>
      <c r="BD95">
        <v>1.2490170316415052E-3</v>
      </c>
      <c r="BE95">
        <v>1.2490170316415052E-3</v>
      </c>
      <c r="BF95">
        <v>1.2490170316415052E-3</v>
      </c>
      <c r="BG95">
        <v>1.2490170316415052E-3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1098</v>
      </c>
      <c r="B96">
        <v>721.52754142090157</v>
      </c>
      <c r="C96">
        <v>1.2593516198476534E-3</v>
      </c>
      <c r="D96">
        <v>-10</v>
      </c>
      <c r="E96">
        <v>539</v>
      </c>
      <c r="F96">
        <v>-559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1.2593516198476534E-3</v>
      </c>
      <c r="T96">
        <v>1.2593516198476534E-3</v>
      </c>
      <c r="U96">
        <v>1.2593516198476534E-3</v>
      </c>
      <c r="V96">
        <v>1.2593516198476534E-3</v>
      </c>
      <c r="W96">
        <v>1.2593516198476534E-3</v>
      </c>
      <c r="X96">
        <v>1.2593516198476534E-3</v>
      </c>
      <c r="Y96">
        <v>1.2593516198476534E-3</v>
      </c>
      <c r="Z96">
        <v>1.2593516198476534E-3</v>
      </c>
      <c r="AA96">
        <v>1.2593516198476534E-3</v>
      </c>
      <c r="AB96">
        <v>1.2593516198476534E-3</v>
      </c>
      <c r="AC96">
        <v>1.2593516198476534E-3</v>
      </c>
      <c r="AD96">
        <v>1.2593516198476534E-3</v>
      </c>
      <c r="AE96">
        <v>1.2593516198476534E-3</v>
      </c>
      <c r="AF96">
        <v>1.2593516198476534E-3</v>
      </c>
      <c r="AG96">
        <v>1.2593516198476534E-3</v>
      </c>
      <c r="AH96">
        <v>1.2593516198476534E-3</v>
      </c>
      <c r="AI96">
        <v>1.2593516198476534E-3</v>
      </c>
      <c r="AJ96">
        <v>1.2593516198476534E-3</v>
      </c>
      <c r="AK96">
        <v>1.2593516198476534E-3</v>
      </c>
      <c r="AL96">
        <v>1.2593516198476534E-3</v>
      </c>
      <c r="AM96">
        <v>1.2593516198476534E-3</v>
      </c>
      <c r="AN96">
        <v>1.2593516198476534E-3</v>
      </c>
      <c r="AO96">
        <v>1.2593516198476534E-3</v>
      </c>
      <c r="AP96">
        <v>1.2593516198476534E-3</v>
      </c>
      <c r="AQ96">
        <v>1.2593516198476534E-3</v>
      </c>
      <c r="AR96">
        <v>1.2593516198476534E-3</v>
      </c>
      <c r="AS96">
        <v>1.2593516198476534E-3</v>
      </c>
      <c r="AT96">
        <v>1.2593516198476534E-3</v>
      </c>
      <c r="AU96">
        <v>1.2593516198476534E-3</v>
      </c>
      <c r="AV96">
        <v>1.2593516198476534E-3</v>
      </c>
      <c r="AW96">
        <v>1.2593516198476534E-3</v>
      </c>
      <c r="AX96">
        <v>1.2593516198476534E-3</v>
      </c>
      <c r="AY96">
        <v>1.2593516198476534E-3</v>
      </c>
      <c r="AZ96">
        <v>1.2593516198476534E-3</v>
      </c>
      <c r="BA96">
        <v>1.2593516198476534E-3</v>
      </c>
      <c r="BB96">
        <v>1.2593516198476534E-3</v>
      </c>
      <c r="BC96">
        <v>1.2593516198476534E-3</v>
      </c>
      <c r="BD96">
        <v>1.2593516198476534E-3</v>
      </c>
      <c r="BE96">
        <v>1.2593516198476534E-3</v>
      </c>
      <c r="BF96">
        <v>1.2593516198476534E-3</v>
      </c>
      <c r="BG96">
        <v>1.2593516198476534E-3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740.08503962236057</v>
      </c>
      <c r="C97">
        <v>1.2917418115987597E-3</v>
      </c>
      <c r="D97">
        <v>-20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1.2917418115987597E-3</v>
      </c>
      <c r="T97">
        <v>1.2917418115987597E-3</v>
      </c>
      <c r="U97">
        <v>1.2917418115987597E-3</v>
      </c>
      <c r="V97">
        <v>1.2917418115987597E-3</v>
      </c>
      <c r="W97">
        <v>1.2917418115987597E-3</v>
      </c>
      <c r="X97">
        <v>1.2917418115987597E-3</v>
      </c>
      <c r="Y97">
        <v>1.2917418115987597E-3</v>
      </c>
      <c r="Z97">
        <v>1.2917418115987597E-3</v>
      </c>
      <c r="AA97">
        <v>1.2917418115987597E-3</v>
      </c>
      <c r="AB97">
        <v>1.2917418115987597E-3</v>
      </c>
      <c r="AC97">
        <v>1.2917418115987597E-3</v>
      </c>
      <c r="AD97">
        <v>1.2917418115987597E-3</v>
      </c>
      <c r="AE97">
        <v>1.2917418115987597E-3</v>
      </c>
      <c r="AF97">
        <v>1.2917418115987597E-3</v>
      </c>
      <c r="AG97">
        <v>1.2917418115987597E-3</v>
      </c>
      <c r="AH97">
        <v>1.2917418115987597E-3</v>
      </c>
      <c r="AI97">
        <v>1.2917418115987597E-3</v>
      </c>
      <c r="AJ97">
        <v>1.2917418115987597E-3</v>
      </c>
      <c r="AK97">
        <v>1.2917418115987597E-3</v>
      </c>
      <c r="AL97">
        <v>1.2917418115987597E-3</v>
      </c>
      <c r="AM97">
        <v>1.2917418115987597E-3</v>
      </c>
      <c r="AN97">
        <v>1.2917418115987597E-3</v>
      </c>
      <c r="AO97">
        <v>1.2917418115987597E-3</v>
      </c>
      <c r="AP97">
        <v>1.2917418115987597E-3</v>
      </c>
      <c r="AQ97">
        <v>1.2917418115987597E-3</v>
      </c>
      <c r="AR97">
        <v>1.2917418115987597E-3</v>
      </c>
      <c r="AS97">
        <v>1.2917418115987597E-3</v>
      </c>
      <c r="AT97">
        <v>1.2917418115987597E-3</v>
      </c>
      <c r="AU97">
        <v>1.2917418115987597E-3</v>
      </c>
      <c r="AV97">
        <v>1.2917418115987597E-3</v>
      </c>
      <c r="AW97">
        <v>1.2917418115987597E-3</v>
      </c>
      <c r="AX97">
        <v>1.2917418115987597E-3</v>
      </c>
      <c r="AY97">
        <v>1.2917418115987597E-3</v>
      </c>
      <c r="AZ97">
        <v>1.2917418115987597E-3</v>
      </c>
      <c r="BA97">
        <v>1.2917418115987597E-3</v>
      </c>
      <c r="BB97">
        <v>1.2917418115987597E-3</v>
      </c>
      <c r="BC97">
        <v>1.2917418115987597E-3</v>
      </c>
      <c r="BD97">
        <v>1.2917418115987597E-3</v>
      </c>
      <c r="BE97">
        <v>1.2917418115987597E-3</v>
      </c>
      <c r="BF97">
        <v>1.2917418115987597E-3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1083</v>
      </c>
      <c r="B98">
        <v>688.87608534686979</v>
      </c>
      <c r="C98">
        <v>1.2023618838547074E-3</v>
      </c>
      <c r="D98">
        <v>-30</v>
      </c>
      <c r="E98">
        <v>511.5</v>
      </c>
      <c r="F98">
        <v>-571.5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1.2023618838547074E-3</v>
      </c>
      <c r="S98">
        <v>1.2023618838547074E-3</v>
      </c>
      <c r="T98">
        <v>1.2023618838547074E-3</v>
      </c>
      <c r="U98">
        <v>1.2023618838547074E-3</v>
      </c>
      <c r="V98">
        <v>1.2023618838547074E-3</v>
      </c>
      <c r="W98">
        <v>1.2023618838547074E-3</v>
      </c>
      <c r="X98">
        <v>1.2023618838547074E-3</v>
      </c>
      <c r="Y98">
        <v>1.2023618838547074E-3</v>
      </c>
      <c r="Z98">
        <v>1.2023618838547074E-3</v>
      </c>
      <c r="AA98">
        <v>1.2023618838547074E-3</v>
      </c>
      <c r="AB98">
        <v>1.2023618838547074E-3</v>
      </c>
      <c r="AC98">
        <v>1.2023618838547074E-3</v>
      </c>
      <c r="AD98">
        <v>1.2023618838547074E-3</v>
      </c>
      <c r="AE98">
        <v>1.2023618838547074E-3</v>
      </c>
      <c r="AF98">
        <v>1.2023618838547074E-3</v>
      </c>
      <c r="AG98">
        <v>1.2023618838547074E-3</v>
      </c>
      <c r="AH98">
        <v>1.2023618838547074E-3</v>
      </c>
      <c r="AI98">
        <v>1.2023618838547074E-3</v>
      </c>
      <c r="AJ98">
        <v>1.2023618838547074E-3</v>
      </c>
      <c r="AK98">
        <v>1.2023618838547074E-3</v>
      </c>
      <c r="AL98">
        <v>1.2023618838547074E-3</v>
      </c>
      <c r="AM98">
        <v>1.2023618838547074E-3</v>
      </c>
      <c r="AN98">
        <v>1.2023618838547074E-3</v>
      </c>
      <c r="AO98">
        <v>1.2023618838547074E-3</v>
      </c>
      <c r="AP98">
        <v>1.2023618838547074E-3</v>
      </c>
      <c r="AQ98">
        <v>1.2023618838547074E-3</v>
      </c>
      <c r="AR98">
        <v>1.2023618838547074E-3</v>
      </c>
      <c r="AS98">
        <v>1.2023618838547074E-3</v>
      </c>
      <c r="AT98">
        <v>1.2023618838547074E-3</v>
      </c>
      <c r="AU98">
        <v>1.2023618838547074E-3</v>
      </c>
      <c r="AV98">
        <v>1.2023618838547074E-3</v>
      </c>
      <c r="AW98">
        <v>1.2023618838547074E-3</v>
      </c>
      <c r="AX98">
        <v>1.2023618838547074E-3</v>
      </c>
      <c r="AY98">
        <v>1.2023618838547074E-3</v>
      </c>
      <c r="AZ98">
        <v>1.2023618838547074E-3</v>
      </c>
      <c r="BA98">
        <v>1.2023618838547074E-3</v>
      </c>
      <c r="BB98">
        <v>1.2023618838547074E-3</v>
      </c>
      <c r="BC98">
        <v>1.2023618838547074E-3</v>
      </c>
      <c r="BD98">
        <v>1.2023618838547074E-3</v>
      </c>
      <c r="BE98">
        <v>1.2023618838547074E-3</v>
      </c>
      <c r="BF98">
        <v>1.2023618838547074E-3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1083</v>
      </c>
      <c r="B99">
        <v>691.92746483183748</v>
      </c>
      <c r="C99">
        <v>1.2076877508196697E-3</v>
      </c>
      <c r="D99">
        <v>-40</v>
      </c>
      <c r="E99">
        <v>501.5</v>
      </c>
      <c r="F99">
        <v>-581.5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1.2076877508196697E-3</v>
      </c>
      <c r="S99">
        <v>1.2076877508196697E-3</v>
      </c>
      <c r="T99">
        <v>1.2076877508196697E-3</v>
      </c>
      <c r="U99">
        <v>1.2076877508196697E-3</v>
      </c>
      <c r="V99">
        <v>1.2076877508196697E-3</v>
      </c>
      <c r="W99">
        <v>1.2076877508196697E-3</v>
      </c>
      <c r="X99">
        <v>1.2076877508196697E-3</v>
      </c>
      <c r="Y99">
        <v>1.2076877508196697E-3</v>
      </c>
      <c r="Z99">
        <v>1.2076877508196697E-3</v>
      </c>
      <c r="AA99">
        <v>1.2076877508196697E-3</v>
      </c>
      <c r="AB99">
        <v>1.2076877508196697E-3</v>
      </c>
      <c r="AC99">
        <v>1.2076877508196697E-3</v>
      </c>
      <c r="AD99">
        <v>1.2076877508196697E-3</v>
      </c>
      <c r="AE99">
        <v>1.2076877508196697E-3</v>
      </c>
      <c r="AF99">
        <v>1.2076877508196697E-3</v>
      </c>
      <c r="AG99">
        <v>1.2076877508196697E-3</v>
      </c>
      <c r="AH99">
        <v>1.2076877508196697E-3</v>
      </c>
      <c r="AI99">
        <v>1.2076877508196697E-3</v>
      </c>
      <c r="AJ99">
        <v>1.2076877508196697E-3</v>
      </c>
      <c r="AK99">
        <v>1.2076877508196697E-3</v>
      </c>
      <c r="AL99">
        <v>1.2076877508196697E-3</v>
      </c>
      <c r="AM99">
        <v>1.2076877508196697E-3</v>
      </c>
      <c r="AN99">
        <v>1.2076877508196697E-3</v>
      </c>
      <c r="AO99">
        <v>1.2076877508196697E-3</v>
      </c>
      <c r="AP99">
        <v>1.2076877508196697E-3</v>
      </c>
      <c r="AQ99">
        <v>1.2076877508196697E-3</v>
      </c>
      <c r="AR99">
        <v>1.2076877508196697E-3</v>
      </c>
      <c r="AS99">
        <v>1.2076877508196697E-3</v>
      </c>
      <c r="AT99">
        <v>1.2076877508196697E-3</v>
      </c>
      <c r="AU99">
        <v>1.2076877508196697E-3</v>
      </c>
      <c r="AV99">
        <v>1.2076877508196697E-3</v>
      </c>
      <c r="AW99">
        <v>1.2076877508196697E-3</v>
      </c>
      <c r="AX99">
        <v>1.2076877508196697E-3</v>
      </c>
      <c r="AY99">
        <v>1.2076877508196697E-3</v>
      </c>
      <c r="AZ99">
        <v>1.2076877508196697E-3</v>
      </c>
      <c r="BA99">
        <v>1.2076877508196697E-3</v>
      </c>
      <c r="BB99">
        <v>1.2076877508196697E-3</v>
      </c>
      <c r="BC99">
        <v>1.2076877508196697E-3</v>
      </c>
      <c r="BD99">
        <v>1.2076877508196697E-3</v>
      </c>
      <c r="BE99">
        <v>1.2076877508196697E-3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1083</v>
      </c>
      <c r="B100">
        <v>632.26556940681439</v>
      </c>
      <c r="C100">
        <v>1.103554089478454E-3</v>
      </c>
      <c r="D100">
        <v>-30</v>
      </c>
      <c r="E100">
        <v>511.5</v>
      </c>
      <c r="F100">
        <v>-571.5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1.103554089478454E-3</v>
      </c>
      <c r="S100">
        <v>1.103554089478454E-3</v>
      </c>
      <c r="T100">
        <v>1.103554089478454E-3</v>
      </c>
      <c r="U100">
        <v>1.103554089478454E-3</v>
      </c>
      <c r="V100">
        <v>1.103554089478454E-3</v>
      </c>
      <c r="W100">
        <v>1.103554089478454E-3</v>
      </c>
      <c r="X100">
        <v>1.103554089478454E-3</v>
      </c>
      <c r="Y100">
        <v>1.103554089478454E-3</v>
      </c>
      <c r="Z100">
        <v>1.103554089478454E-3</v>
      </c>
      <c r="AA100">
        <v>1.103554089478454E-3</v>
      </c>
      <c r="AB100">
        <v>1.103554089478454E-3</v>
      </c>
      <c r="AC100">
        <v>1.103554089478454E-3</v>
      </c>
      <c r="AD100">
        <v>1.103554089478454E-3</v>
      </c>
      <c r="AE100">
        <v>1.103554089478454E-3</v>
      </c>
      <c r="AF100">
        <v>1.103554089478454E-3</v>
      </c>
      <c r="AG100">
        <v>1.103554089478454E-3</v>
      </c>
      <c r="AH100">
        <v>1.103554089478454E-3</v>
      </c>
      <c r="AI100">
        <v>1.103554089478454E-3</v>
      </c>
      <c r="AJ100">
        <v>1.103554089478454E-3</v>
      </c>
      <c r="AK100">
        <v>1.103554089478454E-3</v>
      </c>
      <c r="AL100">
        <v>1.103554089478454E-3</v>
      </c>
      <c r="AM100">
        <v>1.103554089478454E-3</v>
      </c>
      <c r="AN100">
        <v>1.103554089478454E-3</v>
      </c>
      <c r="AO100">
        <v>1.103554089478454E-3</v>
      </c>
      <c r="AP100">
        <v>1.103554089478454E-3</v>
      </c>
      <c r="AQ100">
        <v>1.103554089478454E-3</v>
      </c>
      <c r="AR100">
        <v>1.103554089478454E-3</v>
      </c>
      <c r="AS100">
        <v>1.103554089478454E-3</v>
      </c>
      <c r="AT100">
        <v>1.103554089478454E-3</v>
      </c>
      <c r="AU100">
        <v>1.103554089478454E-3</v>
      </c>
      <c r="AV100">
        <v>1.103554089478454E-3</v>
      </c>
      <c r="AW100">
        <v>1.103554089478454E-3</v>
      </c>
      <c r="AX100">
        <v>1.103554089478454E-3</v>
      </c>
      <c r="AY100">
        <v>1.103554089478454E-3</v>
      </c>
      <c r="AZ100">
        <v>1.103554089478454E-3</v>
      </c>
      <c r="BA100">
        <v>1.103554089478454E-3</v>
      </c>
      <c r="BB100">
        <v>1.103554089478454E-3</v>
      </c>
      <c r="BC100">
        <v>1.103554089478454E-3</v>
      </c>
      <c r="BD100">
        <v>1.103554089478454E-3</v>
      </c>
      <c r="BE100">
        <v>1.103554089478454E-3</v>
      </c>
      <c r="BF100">
        <v>1.103554089478454E-3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640.85315967176416</v>
      </c>
      <c r="C101">
        <v>1.1185428391656176E-3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1.1185428391656176E-3</v>
      </c>
      <c r="T101">
        <v>1.1185428391656176E-3</v>
      </c>
      <c r="U101">
        <v>1.1185428391656176E-3</v>
      </c>
      <c r="V101">
        <v>1.1185428391656176E-3</v>
      </c>
      <c r="W101">
        <v>1.1185428391656176E-3</v>
      </c>
      <c r="X101">
        <v>1.1185428391656176E-3</v>
      </c>
      <c r="Y101">
        <v>1.1185428391656176E-3</v>
      </c>
      <c r="Z101">
        <v>1.1185428391656176E-3</v>
      </c>
      <c r="AA101">
        <v>1.1185428391656176E-3</v>
      </c>
      <c r="AB101">
        <v>1.1185428391656176E-3</v>
      </c>
      <c r="AC101">
        <v>1.1185428391656176E-3</v>
      </c>
      <c r="AD101">
        <v>1.1185428391656176E-3</v>
      </c>
      <c r="AE101">
        <v>1.1185428391656176E-3</v>
      </c>
      <c r="AF101">
        <v>1.1185428391656176E-3</v>
      </c>
      <c r="AG101">
        <v>1.1185428391656176E-3</v>
      </c>
      <c r="AH101">
        <v>1.1185428391656176E-3</v>
      </c>
      <c r="AI101">
        <v>1.1185428391656176E-3</v>
      </c>
      <c r="AJ101">
        <v>1.1185428391656176E-3</v>
      </c>
      <c r="AK101">
        <v>1.1185428391656176E-3</v>
      </c>
      <c r="AL101">
        <v>1.1185428391656176E-3</v>
      </c>
      <c r="AM101">
        <v>1.1185428391656176E-3</v>
      </c>
      <c r="AN101">
        <v>1.1185428391656176E-3</v>
      </c>
      <c r="AO101">
        <v>1.1185428391656176E-3</v>
      </c>
      <c r="AP101">
        <v>1.1185428391656176E-3</v>
      </c>
      <c r="AQ101">
        <v>1.1185428391656176E-3</v>
      </c>
      <c r="AR101">
        <v>1.1185428391656176E-3</v>
      </c>
      <c r="AS101">
        <v>1.1185428391656176E-3</v>
      </c>
      <c r="AT101">
        <v>1.1185428391656176E-3</v>
      </c>
      <c r="AU101">
        <v>1.1185428391656176E-3</v>
      </c>
      <c r="AV101">
        <v>1.1185428391656176E-3</v>
      </c>
      <c r="AW101">
        <v>1.1185428391656176E-3</v>
      </c>
      <c r="AX101">
        <v>1.1185428391656176E-3</v>
      </c>
      <c r="AY101">
        <v>1.1185428391656176E-3</v>
      </c>
      <c r="AZ101">
        <v>1.1185428391656176E-3</v>
      </c>
      <c r="BA101">
        <v>1.1185428391656176E-3</v>
      </c>
      <c r="BB101">
        <v>1.1185428391656176E-3</v>
      </c>
      <c r="BC101">
        <v>1.1185428391656176E-3</v>
      </c>
      <c r="BD101">
        <v>1.1185428391656176E-3</v>
      </c>
      <c r="BE101">
        <v>1.1185428391656176E-3</v>
      </c>
      <c r="BF101">
        <v>1.1185428391656176E-3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1057</v>
      </c>
      <c r="B102">
        <v>530.47084260692532</v>
      </c>
      <c r="C102">
        <v>9.2588193321545818E-4</v>
      </c>
      <c r="D102">
        <v>-10</v>
      </c>
      <c r="E102">
        <v>518.5</v>
      </c>
      <c r="F102">
        <v>-538.5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9.2588193321545818E-4</v>
      </c>
      <c r="T102">
        <v>9.2588193321545818E-4</v>
      </c>
      <c r="U102">
        <v>9.2588193321545818E-4</v>
      </c>
      <c r="V102">
        <v>9.2588193321545818E-4</v>
      </c>
      <c r="W102">
        <v>9.2588193321545818E-4</v>
      </c>
      <c r="X102">
        <v>9.2588193321545818E-4</v>
      </c>
      <c r="Y102">
        <v>9.2588193321545818E-4</v>
      </c>
      <c r="Z102">
        <v>9.2588193321545818E-4</v>
      </c>
      <c r="AA102">
        <v>9.2588193321545818E-4</v>
      </c>
      <c r="AB102">
        <v>9.2588193321545818E-4</v>
      </c>
      <c r="AC102">
        <v>9.2588193321545818E-4</v>
      </c>
      <c r="AD102">
        <v>9.2588193321545818E-4</v>
      </c>
      <c r="AE102">
        <v>9.2588193321545818E-4</v>
      </c>
      <c r="AF102">
        <v>9.2588193321545818E-4</v>
      </c>
      <c r="AG102">
        <v>9.2588193321545818E-4</v>
      </c>
      <c r="AH102">
        <v>9.2588193321545818E-4</v>
      </c>
      <c r="AI102">
        <v>9.2588193321545818E-4</v>
      </c>
      <c r="AJ102">
        <v>9.2588193321545818E-4</v>
      </c>
      <c r="AK102">
        <v>9.2588193321545818E-4</v>
      </c>
      <c r="AL102">
        <v>9.2588193321545818E-4</v>
      </c>
      <c r="AM102">
        <v>9.2588193321545818E-4</v>
      </c>
      <c r="AN102">
        <v>9.2588193321545818E-4</v>
      </c>
      <c r="AO102">
        <v>9.2588193321545818E-4</v>
      </c>
      <c r="AP102">
        <v>9.2588193321545818E-4</v>
      </c>
      <c r="AQ102">
        <v>9.2588193321545818E-4</v>
      </c>
      <c r="AR102">
        <v>9.2588193321545818E-4</v>
      </c>
      <c r="AS102">
        <v>9.2588193321545818E-4</v>
      </c>
      <c r="AT102">
        <v>9.2588193321545818E-4</v>
      </c>
      <c r="AU102">
        <v>9.2588193321545818E-4</v>
      </c>
      <c r="AV102">
        <v>9.2588193321545818E-4</v>
      </c>
      <c r="AW102">
        <v>9.2588193321545818E-4</v>
      </c>
      <c r="AX102">
        <v>9.2588193321545818E-4</v>
      </c>
      <c r="AY102">
        <v>9.2588193321545818E-4</v>
      </c>
      <c r="AZ102">
        <v>9.2588193321545818E-4</v>
      </c>
      <c r="BA102">
        <v>9.2588193321545818E-4</v>
      </c>
      <c r="BB102">
        <v>9.2588193321545818E-4</v>
      </c>
      <c r="BC102">
        <v>9.2588193321545818E-4</v>
      </c>
      <c r="BD102">
        <v>9.2588193321545818E-4</v>
      </c>
      <c r="BE102">
        <v>9.2588193321545818E-4</v>
      </c>
      <c r="BF102">
        <v>9.2588193321545818E-4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1057</v>
      </c>
      <c r="B103">
        <v>550.02992975999996</v>
      </c>
      <c r="C103">
        <v>9.6002029478161374E-4</v>
      </c>
      <c r="D103">
        <v>0</v>
      </c>
      <c r="E103">
        <v>528.5</v>
      </c>
      <c r="F103">
        <v>-528.5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9.6002029478161374E-4</v>
      </c>
      <c r="U103">
        <v>9.6002029478161374E-4</v>
      </c>
      <c r="V103">
        <v>9.6002029478161374E-4</v>
      </c>
      <c r="W103">
        <v>9.6002029478161374E-4</v>
      </c>
      <c r="X103">
        <v>9.6002029478161374E-4</v>
      </c>
      <c r="Y103">
        <v>9.6002029478161374E-4</v>
      </c>
      <c r="Z103">
        <v>9.6002029478161374E-4</v>
      </c>
      <c r="AA103">
        <v>9.6002029478161374E-4</v>
      </c>
      <c r="AB103">
        <v>9.6002029478161374E-4</v>
      </c>
      <c r="AC103">
        <v>9.6002029478161374E-4</v>
      </c>
      <c r="AD103">
        <v>9.6002029478161374E-4</v>
      </c>
      <c r="AE103">
        <v>9.6002029478161374E-4</v>
      </c>
      <c r="AF103">
        <v>9.6002029478161374E-4</v>
      </c>
      <c r="AG103">
        <v>9.6002029478161374E-4</v>
      </c>
      <c r="AH103">
        <v>9.6002029478161374E-4</v>
      </c>
      <c r="AI103">
        <v>9.6002029478161374E-4</v>
      </c>
      <c r="AJ103">
        <v>9.6002029478161374E-4</v>
      </c>
      <c r="AK103">
        <v>9.6002029478161374E-4</v>
      </c>
      <c r="AL103">
        <v>9.6002029478161374E-4</v>
      </c>
      <c r="AM103">
        <v>9.6002029478161374E-4</v>
      </c>
      <c r="AN103">
        <v>9.6002029478161374E-4</v>
      </c>
      <c r="AO103">
        <v>9.6002029478161374E-4</v>
      </c>
      <c r="AP103">
        <v>9.6002029478161374E-4</v>
      </c>
      <c r="AQ103">
        <v>9.6002029478161374E-4</v>
      </c>
      <c r="AR103">
        <v>9.6002029478161374E-4</v>
      </c>
      <c r="AS103">
        <v>9.6002029478161374E-4</v>
      </c>
      <c r="AT103">
        <v>9.6002029478161374E-4</v>
      </c>
      <c r="AU103">
        <v>9.6002029478161374E-4</v>
      </c>
      <c r="AV103">
        <v>9.6002029478161374E-4</v>
      </c>
      <c r="AW103">
        <v>9.6002029478161374E-4</v>
      </c>
      <c r="AX103">
        <v>9.6002029478161374E-4</v>
      </c>
      <c r="AY103">
        <v>9.6002029478161374E-4</v>
      </c>
      <c r="AZ103">
        <v>9.6002029478161374E-4</v>
      </c>
      <c r="BA103">
        <v>9.6002029478161374E-4</v>
      </c>
      <c r="BB103">
        <v>9.6002029478161374E-4</v>
      </c>
      <c r="BC103">
        <v>9.6002029478161374E-4</v>
      </c>
      <c r="BD103">
        <v>9.6002029478161374E-4</v>
      </c>
      <c r="BE103">
        <v>9.6002029478161374E-4</v>
      </c>
      <c r="BF103">
        <v>9.6002029478161374E-4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1057</v>
      </c>
      <c r="B104">
        <v>559.16056264079475</v>
      </c>
      <c r="C104">
        <v>9.7595686913055522E-4</v>
      </c>
      <c r="D104">
        <v>10</v>
      </c>
      <c r="E104">
        <v>538.5</v>
      </c>
      <c r="F104">
        <v>-518.5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9.7595686913055522E-4</v>
      </c>
      <c r="U104">
        <v>9.7595686913055522E-4</v>
      </c>
      <c r="V104">
        <v>9.7595686913055522E-4</v>
      </c>
      <c r="W104">
        <v>9.7595686913055522E-4</v>
      </c>
      <c r="X104">
        <v>9.7595686913055522E-4</v>
      </c>
      <c r="Y104">
        <v>9.7595686913055522E-4</v>
      </c>
      <c r="Z104">
        <v>9.7595686913055522E-4</v>
      </c>
      <c r="AA104">
        <v>9.7595686913055522E-4</v>
      </c>
      <c r="AB104">
        <v>9.7595686913055522E-4</v>
      </c>
      <c r="AC104">
        <v>9.7595686913055522E-4</v>
      </c>
      <c r="AD104">
        <v>9.7595686913055522E-4</v>
      </c>
      <c r="AE104">
        <v>9.7595686913055522E-4</v>
      </c>
      <c r="AF104">
        <v>9.7595686913055522E-4</v>
      </c>
      <c r="AG104">
        <v>9.7595686913055522E-4</v>
      </c>
      <c r="AH104">
        <v>9.7595686913055522E-4</v>
      </c>
      <c r="AI104">
        <v>9.7595686913055522E-4</v>
      </c>
      <c r="AJ104">
        <v>9.7595686913055522E-4</v>
      </c>
      <c r="AK104">
        <v>9.7595686913055522E-4</v>
      </c>
      <c r="AL104">
        <v>9.7595686913055522E-4</v>
      </c>
      <c r="AM104">
        <v>9.7595686913055522E-4</v>
      </c>
      <c r="AN104">
        <v>9.7595686913055522E-4</v>
      </c>
      <c r="AO104">
        <v>9.7595686913055522E-4</v>
      </c>
      <c r="AP104">
        <v>9.7595686913055522E-4</v>
      </c>
      <c r="AQ104">
        <v>9.7595686913055522E-4</v>
      </c>
      <c r="AR104">
        <v>9.7595686913055522E-4</v>
      </c>
      <c r="AS104">
        <v>9.7595686913055522E-4</v>
      </c>
      <c r="AT104">
        <v>9.7595686913055522E-4</v>
      </c>
      <c r="AU104">
        <v>9.7595686913055522E-4</v>
      </c>
      <c r="AV104">
        <v>9.7595686913055522E-4</v>
      </c>
      <c r="AW104">
        <v>9.7595686913055522E-4</v>
      </c>
      <c r="AX104">
        <v>9.7595686913055522E-4</v>
      </c>
      <c r="AY104">
        <v>9.7595686913055522E-4</v>
      </c>
      <c r="AZ104">
        <v>9.7595686913055522E-4</v>
      </c>
      <c r="BA104">
        <v>9.7595686913055522E-4</v>
      </c>
      <c r="BB104">
        <v>9.7595686913055522E-4</v>
      </c>
      <c r="BC104">
        <v>9.7595686913055522E-4</v>
      </c>
      <c r="BD104">
        <v>9.7595686913055522E-4</v>
      </c>
      <c r="BE104">
        <v>9.7595686913055522E-4</v>
      </c>
      <c r="BF104">
        <v>9.7595686913055522E-4</v>
      </c>
      <c r="BG104">
        <v>9.7595686913055522E-4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1057</v>
      </c>
      <c r="B105">
        <v>558.8336807702176</v>
      </c>
      <c r="C105">
        <v>9.7538633066933508E-4</v>
      </c>
      <c r="D105">
        <v>20</v>
      </c>
      <c r="E105">
        <v>548.5</v>
      </c>
      <c r="F105">
        <v>-508.5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9.7538633066933508E-4</v>
      </c>
      <c r="U105">
        <v>9.7538633066933508E-4</v>
      </c>
      <c r="V105">
        <v>9.7538633066933508E-4</v>
      </c>
      <c r="W105">
        <v>9.7538633066933508E-4</v>
      </c>
      <c r="X105">
        <v>9.7538633066933508E-4</v>
      </c>
      <c r="Y105">
        <v>9.7538633066933508E-4</v>
      </c>
      <c r="Z105">
        <v>9.7538633066933508E-4</v>
      </c>
      <c r="AA105">
        <v>9.7538633066933508E-4</v>
      </c>
      <c r="AB105">
        <v>9.7538633066933508E-4</v>
      </c>
      <c r="AC105">
        <v>9.7538633066933508E-4</v>
      </c>
      <c r="AD105">
        <v>9.7538633066933508E-4</v>
      </c>
      <c r="AE105">
        <v>9.7538633066933508E-4</v>
      </c>
      <c r="AF105">
        <v>9.7538633066933508E-4</v>
      </c>
      <c r="AG105">
        <v>9.7538633066933508E-4</v>
      </c>
      <c r="AH105">
        <v>9.7538633066933508E-4</v>
      </c>
      <c r="AI105">
        <v>9.7538633066933508E-4</v>
      </c>
      <c r="AJ105">
        <v>9.7538633066933508E-4</v>
      </c>
      <c r="AK105">
        <v>9.7538633066933508E-4</v>
      </c>
      <c r="AL105">
        <v>9.7538633066933508E-4</v>
      </c>
      <c r="AM105">
        <v>9.7538633066933508E-4</v>
      </c>
      <c r="AN105">
        <v>9.7538633066933508E-4</v>
      </c>
      <c r="AO105">
        <v>9.7538633066933508E-4</v>
      </c>
      <c r="AP105">
        <v>9.7538633066933508E-4</v>
      </c>
      <c r="AQ105">
        <v>9.7538633066933508E-4</v>
      </c>
      <c r="AR105">
        <v>9.7538633066933508E-4</v>
      </c>
      <c r="AS105">
        <v>9.7538633066933508E-4</v>
      </c>
      <c r="AT105">
        <v>9.7538633066933508E-4</v>
      </c>
      <c r="AU105">
        <v>9.7538633066933508E-4</v>
      </c>
      <c r="AV105">
        <v>9.7538633066933508E-4</v>
      </c>
      <c r="AW105">
        <v>9.7538633066933508E-4</v>
      </c>
      <c r="AX105">
        <v>9.7538633066933508E-4</v>
      </c>
      <c r="AY105">
        <v>9.7538633066933508E-4</v>
      </c>
      <c r="AZ105">
        <v>9.7538633066933508E-4</v>
      </c>
      <c r="BA105">
        <v>9.7538633066933508E-4</v>
      </c>
      <c r="BB105">
        <v>9.7538633066933508E-4</v>
      </c>
      <c r="BC105">
        <v>9.7538633066933508E-4</v>
      </c>
      <c r="BD105">
        <v>9.7538633066933508E-4</v>
      </c>
      <c r="BE105">
        <v>9.7538633066933508E-4</v>
      </c>
      <c r="BF105">
        <v>9.7538633066933508E-4</v>
      </c>
      <c r="BG105">
        <v>9.7538633066933508E-4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1057</v>
      </c>
      <c r="B106">
        <v>523.64192599216653</v>
      </c>
      <c r="C106">
        <v>9.1396276629957711E-4</v>
      </c>
      <c r="D106">
        <v>30</v>
      </c>
      <c r="E106">
        <v>558.5</v>
      </c>
      <c r="F106">
        <v>-498.5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9.1396276629957711E-4</v>
      </c>
      <c r="V106">
        <v>9.1396276629957711E-4</v>
      </c>
      <c r="W106">
        <v>9.1396276629957711E-4</v>
      </c>
      <c r="X106">
        <v>9.1396276629957711E-4</v>
      </c>
      <c r="Y106">
        <v>9.1396276629957711E-4</v>
      </c>
      <c r="Z106">
        <v>9.1396276629957711E-4</v>
      </c>
      <c r="AA106">
        <v>9.1396276629957711E-4</v>
      </c>
      <c r="AB106">
        <v>9.1396276629957711E-4</v>
      </c>
      <c r="AC106">
        <v>9.1396276629957711E-4</v>
      </c>
      <c r="AD106">
        <v>9.1396276629957711E-4</v>
      </c>
      <c r="AE106">
        <v>9.1396276629957711E-4</v>
      </c>
      <c r="AF106">
        <v>9.1396276629957711E-4</v>
      </c>
      <c r="AG106">
        <v>9.1396276629957711E-4</v>
      </c>
      <c r="AH106">
        <v>9.1396276629957711E-4</v>
      </c>
      <c r="AI106">
        <v>9.1396276629957711E-4</v>
      </c>
      <c r="AJ106">
        <v>9.1396276629957711E-4</v>
      </c>
      <c r="AK106">
        <v>9.1396276629957711E-4</v>
      </c>
      <c r="AL106">
        <v>9.1396276629957711E-4</v>
      </c>
      <c r="AM106">
        <v>9.1396276629957711E-4</v>
      </c>
      <c r="AN106">
        <v>9.1396276629957711E-4</v>
      </c>
      <c r="AO106">
        <v>9.1396276629957711E-4</v>
      </c>
      <c r="AP106">
        <v>9.1396276629957711E-4</v>
      </c>
      <c r="AQ106">
        <v>9.1396276629957711E-4</v>
      </c>
      <c r="AR106">
        <v>9.1396276629957711E-4</v>
      </c>
      <c r="AS106">
        <v>9.1396276629957711E-4</v>
      </c>
      <c r="AT106">
        <v>9.1396276629957711E-4</v>
      </c>
      <c r="AU106">
        <v>9.1396276629957711E-4</v>
      </c>
      <c r="AV106">
        <v>9.1396276629957711E-4</v>
      </c>
      <c r="AW106">
        <v>9.1396276629957711E-4</v>
      </c>
      <c r="AX106">
        <v>9.1396276629957711E-4</v>
      </c>
      <c r="AY106">
        <v>9.1396276629957711E-4</v>
      </c>
      <c r="AZ106">
        <v>9.1396276629957711E-4</v>
      </c>
      <c r="BA106">
        <v>9.1396276629957711E-4</v>
      </c>
      <c r="BB106">
        <v>9.1396276629957711E-4</v>
      </c>
      <c r="BC106">
        <v>9.1396276629957711E-4</v>
      </c>
      <c r="BD106">
        <v>9.1396276629957711E-4</v>
      </c>
      <c r="BE106">
        <v>9.1396276629957711E-4</v>
      </c>
      <c r="BF106">
        <v>9.1396276629957711E-4</v>
      </c>
      <c r="BG106">
        <v>9.1396276629957711E-4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1057</v>
      </c>
      <c r="B107">
        <v>549.83342137765374</v>
      </c>
      <c r="C107">
        <v>9.5967730974581866E-4</v>
      </c>
      <c r="D107">
        <v>40</v>
      </c>
      <c r="E107">
        <v>568.5</v>
      </c>
      <c r="F107">
        <v>-488.5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9.5967730974581866E-4</v>
      </c>
      <c r="V107">
        <v>9.5967730974581866E-4</v>
      </c>
      <c r="W107">
        <v>9.5967730974581866E-4</v>
      </c>
      <c r="X107">
        <v>9.5967730974581866E-4</v>
      </c>
      <c r="Y107">
        <v>9.5967730974581866E-4</v>
      </c>
      <c r="Z107">
        <v>9.5967730974581866E-4</v>
      </c>
      <c r="AA107">
        <v>9.5967730974581866E-4</v>
      </c>
      <c r="AB107">
        <v>9.5967730974581866E-4</v>
      </c>
      <c r="AC107">
        <v>9.5967730974581866E-4</v>
      </c>
      <c r="AD107">
        <v>9.5967730974581866E-4</v>
      </c>
      <c r="AE107">
        <v>9.5967730974581866E-4</v>
      </c>
      <c r="AF107">
        <v>9.5967730974581866E-4</v>
      </c>
      <c r="AG107">
        <v>9.5967730974581866E-4</v>
      </c>
      <c r="AH107">
        <v>9.5967730974581866E-4</v>
      </c>
      <c r="AI107">
        <v>9.5967730974581866E-4</v>
      </c>
      <c r="AJ107">
        <v>9.5967730974581866E-4</v>
      </c>
      <c r="AK107">
        <v>9.5967730974581866E-4</v>
      </c>
      <c r="AL107">
        <v>9.5967730974581866E-4</v>
      </c>
      <c r="AM107">
        <v>9.5967730974581866E-4</v>
      </c>
      <c r="AN107">
        <v>9.5967730974581866E-4</v>
      </c>
      <c r="AO107">
        <v>9.5967730974581866E-4</v>
      </c>
      <c r="AP107">
        <v>9.5967730974581866E-4</v>
      </c>
      <c r="AQ107">
        <v>9.5967730974581866E-4</v>
      </c>
      <c r="AR107">
        <v>9.5967730974581866E-4</v>
      </c>
      <c r="AS107">
        <v>9.5967730974581866E-4</v>
      </c>
      <c r="AT107">
        <v>9.5967730974581866E-4</v>
      </c>
      <c r="AU107">
        <v>9.5967730974581866E-4</v>
      </c>
      <c r="AV107">
        <v>9.5967730974581866E-4</v>
      </c>
      <c r="AW107">
        <v>9.5967730974581866E-4</v>
      </c>
      <c r="AX107">
        <v>9.5967730974581866E-4</v>
      </c>
      <c r="AY107">
        <v>9.5967730974581866E-4</v>
      </c>
      <c r="AZ107">
        <v>9.5967730974581866E-4</v>
      </c>
      <c r="BA107">
        <v>9.5967730974581866E-4</v>
      </c>
      <c r="BB107">
        <v>9.5967730974581866E-4</v>
      </c>
      <c r="BC107">
        <v>9.5967730974581866E-4</v>
      </c>
      <c r="BD107">
        <v>9.5967730974581866E-4</v>
      </c>
      <c r="BE107">
        <v>9.5967730974581866E-4</v>
      </c>
      <c r="BF107">
        <v>9.5967730974581866E-4</v>
      </c>
      <c r="BG107">
        <v>9.5967730974581866E-4</v>
      </c>
      <c r="BH107">
        <v>9.5967730974581866E-4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956</v>
      </c>
      <c r="B108">
        <v>786.82501177495817</v>
      </c>
      <c r="C108">
        <v>1.3733215937455244E-3</v>
      </c>
      <c r="D108">
        <v>30</v>
      </c>
      <c r="E108">
        <v>508</v>
      </c>
      <c r="F108">
        <v>-448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1.3733215937455244E-3</v>
      </c>
      <c r="X108">
        <v>1.3733215937455244E-3</v>
      </c>
      <c r="Y108">
        <v>1.3733215937455244E-3</v>
      </c>
      <c r="Z108">
        <v>1.3733215937455244E-3</v>
      </c>
      <c r="AA108">
        <v>1.3733215937455244E-3</v>
      </c>
      <c r="AB108">
        <v>1.3733215937455244E-3</v>
      </c>
      <c r="AC108">
        <v>1.3733215937455244E-3</v>
      </c>
      <c r="AD108">
        <v>1.3733215937455244E-3</v>
      </c>
      <c r="AE108">
        <v>1.3733215937455244E-3</v>
      </c>
      <c r="AF108">
        <v>1.3733215937455244E-3</v>
      </c>
      <c r="AG108">
        <v>1.3733215937455244E-3</v>
      </c>
      <c r="AH108">
        <v>1.3733215937455244E-3</v>
      </c>
      <c r="AI108">
        <v>1.3733215937455244E-3</v>
      </c>
      <c r="AJ108">
        <v>1.3733215937455244E-3</v>
      </c>
      <c r="AK108">
        <v>1.3733215937455244E-3</v>
      </c>
      <c r="AL108">
        <v>1.3733215937455244E-3</v>
      </c>
      <c r="AM108">
        <v>1.3733215937455244E-3</v>
      </c>
      <c r="AN108">
        <v>1.3733215937455244E-3</v>
      </c>
      <c r="AO108">
        <v>1.3733215937455244E-3</v>
      </c>
      <c r="AP108">
        <v>1.3733215937455244E-3</v>
      </c>
      <c r="AQ108">
        <v>1.3733215937455244E-3</v>
      </c>
      <c r="AR108">
        <v>1.3733215937455244E-3</v>
      </c>
      <c r="AS108">
        <v>1.3733215937455244E-3</v>
      </c>
      <c r="AT108">
        <v>1.3733215937455244E-3</v>
      </c>
      <c r="AU108">
        <v>1.3733215937455244E-3</v>
      </c>
      <c r="AV108">
        <v>1.3733215937455244E-3</v>
      </c>
      <c r="AW108">
        <v>1.3733215937455244E-3</v>
      </c>
      <c r="AX108">
        <v>1.3733215937455244E-3</v>
      </c>
      <c r="AY108">
        <v>1.3733215937455244E-3</v>
      </c>
      <c r="AZ108">
        <v>1.3733215937455244E-3</v>
      </c>
      <c r="BA108">
        <v>1.3733215937455244E-3</v>
      </c>
      <c r="BB108">
        <v>1.3733215937455244E-3</v>
      </c>
      <c r="BC108">
        <v>1.3733215937455244E-3</v>
      </c>
      <c r="BD108">
        <v>1.3733215937455244E-3</v>
      </c>
      <c r="BE108">
        <v>1.3733215937455244E-3</v>
      </c>
      <c r="BF108">
        <v>1.3733215937455244E-3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956</v>
      </c>
      <c r="B109">
        <v>882.07568162279279</v>
      </c>
      <c r="C109">
        <v>1.5395717761408068E-3</v>
      </c>
      <c r="D109">
        <v>20</v>
      </c>
      <c r="E109">
        <v>498</v>
      </c>
      <c r="F109">
        <v>-458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1.5395717761408068E-3</v>
      </c>
      <c r="W109">
        <v>1.5395717761408068E-3</v>
      </c>
      <c r="X109">
        <v>1.5395717761408068E-3</v>
      </c>
      <c r="Y109">
        <v>1.5395717761408068E-3</v>
      </c>
      <c r="Z109">
        <v>1.5395717761408068E-3</v>
      </c>
      <c r="AA109">
        <v>1.5395717761408068E-3</v>
      </c>
      <c r="AB109">
        <v>1.5395717761408068E-3</v>
      </c>
      <c r="AC109">
        <v>1.5395717761408068E-3</v>
      </c>
      <c r="AD109">
        <v>1.5395717761408068E-3</v>
      </c>
      <c r="AE109">
        <v>1.5395717761408068E-3</v>
      </c>
      <c r="AF109">
        <v>1.5395717761408068E-3</v>
      </c>
      <c r="AG109">
        <v>1.5395717761408068E-3</v>
      </c>
      <c r="AH109">
        <v>1.5395717761408068E-3</v>
      </c>
      <c r="AI109">
        <v>1.5395717761408068E-3</v>
      </c>
      <c r="AJ109">
        <v>1.5395717761408068E-3</v>
      </c>
      <c r="AK109">
        <v>1.5395717761408068E-3</v>
      </c>
      <c r="AL109">
        <v>1.5395717761408068E-3</v>
      </c>
      <c r="AM109">
        <v>1.5395717761408068E-3</v>
      </c>
      <c r="AN109">
        <v>1.5395717761408068E-3</v>
      </c>
      <c r="AO109">
        <v>1.5395717761408068E-3</v>
      </c>
      <c r="AP109">
        <v>1.5395717761408068E-3</v>
      </c>
      <c r="AQ109">
        <v>1.5395717761408068E-3</v>
      </c>
      <c r="AR109">
        <v>1.5395717761408068E-3</v>
      </c>
      <c r="AS109">
        <v>1.5395717761408068E-3</v>
      </c>
      <c r="AT109">
        <v>1.5395717761408068E-3</v>
      </c>
      <c r="AU109">
        <v>1.5395717761408068E-3</v>
      </c>
      <c r="AV109">
        <v>1.5395717761408068E-3</v>
      </c>
      <c r="AW109">
        <v>1.5395717761408068E-3</v>
      </c>
      <c r="AX109">
        <v>1.5395717761408068E-3</v>
      </c>
      <c r="AY109">
        <v>1.5395717761408068E-3</v>
      </c>
      <c r="AZ109">
        <v>1.5395717761408068E-3</v>
      </c>
      <c r="BA109">
        <v>1.5395717761408068E-3</v>
      </c>
      <c r="BB109">
        <v>1.5395717761408068E-3</v>
      </c>
      <c r="BC109">
        <v>1.5395717761408068E-3</v>
      </c>
      <c r="BD109">
        <v>1.5395717761408068E-3</v>
      </c>
      <c r="BE109">
        <v>1.5395717761408068E-3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956</v>
      </c>
      <c r="B110">
        <v>900.41695581064857</v>
      </c>
      <c r="C110">
        <v>1.5715845712630265E-3</v>
      </c>
      <c r="D110">
        <v>10</v>
      </c>
      <c r="E110">
        <v>488</v>
      </c>
      <c r="F110">
        <v>-468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1.5715845712630265E-3</v>
      </c>
      <c r="W110">
        <v>1.5715845712630265E-3</v>
      </c>
      <c r="X110">
        <v>1.5715845712630265E-3</v>
      </c>
      <c r="Y110">
        <v>1.5715845712630265E-3</v>
      </c>
      <c r="Z110">
        <v>1.5715845712630265E-3</v>
      </c>
      <c r="AA110">
        <v>1.5715845712630265E-3</v>
      </c>
      <c r="AB110">
        <v>1.5715845712630265E-3</v>
      </c>
      <c r="AC110">
        <v>1.5715845712630265E-3</v>
      </c>
      <c r="AD110">
        <v>1.5715845712630265E-3</v>
      </c>
      <c r="AE110">
        <v>1.5715845712630265E-3</v>
      </c>
      <c r="AF110">
        <v>1.5715845712630265E-3</v>
      </c>
      <c r="AG110">
        <v>1.5715845712630265E-3</v>
      </c>
      <c r="AH110">
        <v>1.5715845712630265E-3</v>
      </c>
      <c r="AI110">
        <v>1.5715845712630265E-3</v>
      </c>
      <c r="AJ110">
        <v>1.5715845712630265E-3</v>
      </c>
      <c r="AK110">
        <v>1.5715845712630265E-3</v>
      </c>
      <c r="AL110">
        <v>1.5715845712630265E-3</v>
      </c>
      <c r="AM110">
        <v>1.5715845712630265E-3</v>
      </c>
      <c r="AN110">
        <v>1.5715845712630265E-3</v>
      </c>
      <c r="AO110">
        <v>1.5715845712630265E-3</v>
      </c>
      <c r="AP110">
        <v>1.5715845712630265E-3</v>
      </c>
      <c r="AQ110">
        <v>1.5715845712630265E-3</v>
      </c>
      <c r="AR110">
        <v>1.5715845712630265E-3</v>
      </c>
      <c r="AS110">
        <v>1.5715845712630265E-3</v>
      </c>
      <c r="AT110">
        <v>1.5715845712630265E-3</v>
      </c>
      <c r="AU110">
        <v>1.5715845712630265E-3</v>
      </c>
      <c r="AV110">
        <v>1.5715845712630265E-3</v>
      </c>
      <c r="AW110">
        <v>1.5715845712630265E-3</v>
      </c>
      <c r="AX110">
        <v>1.5715845712630265E-3</v>
      </c>
      <c r="AY110">
        <v>1.5715845712630265E-3</v>
      </c>
      <c r="AZ110">
        <v>1.5715845712630265E-3</v>
      </c>
      <c r="BA110">
        <v>1.5715845712630265E-3</v>
      </c>
      <c r="BB110">
        <v>1.5715845712630265E-3</v>
      </c>
      <c r="BC110">
        <v>1.5715845712630265E-3</v>
      </c>
      <c r="BD110">
        <v>1.5715845712630265E-3</v>
      </c>
      <c r="BE110">
        <v>1.5715845712630265E-3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942</v>
      </c>
      <c r="B111">
        <v>815.95963556815286</v>
      </c>
      <c r="C111">
        <v>1.4241730631091981E-3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1.4241730631091981E-3</v>
      </c>
      <c r="W111">
        <v>1.4241730631091981E-3</v>
      </c>
      <c r="X111">
        <v>1.4241730631091981E-3</v>
      </c>
      <c r="Y111">
        <v>1.4241730631091981E-3</v>
      </c>
      <c r="Z111">
        <v>1.4241730631091981E-3</v>
      </c>
      <c r="AA111">
        <v>1.4241730631091981E-3</v>
      </c>
      <c r="AB111">
        <v>1.4241730631091981E-3</v>
      </c>
      <c r="AC111">
        <v>1.4241730631091981E-3</v>
      </c>
      <c r="AD111">
        <v>1.4241730631091981E-3</v>
      </c>
      <c r="AE111">
        <v>1.4241730631091981E-3</v>
      </c>
      <c r="AF111">
        <v>1.4241730631091981E-3</v>
      </c>
      <c r="AG111">
        <v>1.4241730631091981E-3</v>
      </c>
      <c r="AH111">
        <v>1.4241730631091981E-3</v>
      </c>
      <c r="AI111">
        <v>1.4241730631091981E-3</v>
      </c>
      <c r="AJ111">
        <v>1.4241730631091981E-3</v>
      </c>
      <c r="AK111">
        <v>1.4241730631091981E-3</v>
      </c>
      <c r="AL111">
        <v>1.4241730631091981E-3</v>
      </c>
      <c r="AM111">
        <v>1.4241730631091981E-3</v>
      </c>
      <c r="AN111">
        <v>1.4241730631091981E-3</v>
      </c>
      <c r="AO111">
        <v>1.4241730631091981E-3</v>
      </c>
      <c r="AP111">
        <v>1.4241730631091981E-3</v>
      </c>
      <c r="AQ111">
        <v>1.4241730631091981E-3</v>
      </c>
      <c r="AR111">
        <v>1.4241730631091981E-3</v>
      </c>
      <c r="AS111">
        <v>1.4241730631091981E-3</v>
      </c>
      <c r="AT111">
        <v>1.4241730631091981E-3</v>
      </c>
      <c r="AU111">
        <v>1.4241730631091981E-3</v>
      </c>
      <c r="AV111">
        <v>1.4241730631091981E-3</v>
      </c>
      <c r="AW111">
        <v>1.4241730631091981E-3</v>
      </c>
      <c r="AX111">
        <v>1.4241730631091981E-3</v>
      </c>
      <c r="AY111">
        <v>1.4241730631091981E-3</v>
      </c>
      <c r="AZ111">
        <v>1.4241730631091981E-3</v>
      </c>
      <c r="BA111">
        <v>1.4241730631091981E-3</v>
      </c>
      <c r="BB111">
        <v>1.4241730631091981E-3</v>
      </c>
      <c r="BC111">
        <v>1.4241730631091981E-3</v>
      </c>
      <c r="BD111">
        <v>1.4241730631091981E-3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942</v>
      </c>
      <c r="B112">
        <v>809.79646594185783</v>
      </c>
      <c r="C112">
        <v>1.4134158886332444E-3</v>
      </c>
      <c r="D112">
        <v>-10</v>
      </c>
      <c r="E112">
        <v>461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1.4134158886332444E-3</v>
      </c>
      <c r="V112">
        <v>1.4134158886332444E-3</v>
      </c>
      <c r="W112">
        <v>1.4134158886332444E-3</v>
      </c>
      <c r="X112">
        <v>1.4134158886332444E-3</v>
      </c>
      <c r="Y112">
        <v>1.4134158886332444E-3</v>
      </c>
      <c r="Z112">
        <v>1.4134158886332444E-3</v>
      </c>
      <c r="AA112">
        <v>1.4134158886332444E-3</v>
      </c>
      <c r="AB112">
        <v>1.4134158886332444E-3</v>
      </c>
      <c r="AC112">
        <v>1.4134158886332444E-3</v>
      </c>
      <c r="AD112">
        <v>1.4134158886332444E-3</v>
      </c>
      <c r="AE112">
        <v>1.4134158886332444E-3</v>
      </c>
      <c r="AF112">
        <v>1.4134158886332444E-3</v>
      </c>
      <c r="AG112">
        <v>1.4134158886332444E-3</v>
      </c>
      <c r="AH112">
        <v>1.4134158886332444E-3</v>
      </c>
      <c r="AI112">
        <v>1.4134158886332444E-3</v>
      </c>
      <c r="AJ112">
        <v>1.4134158886332444E-3</v>
      </c>
      <c r="AK112">
        <v>1.4134158886332444E-3</v>
      </c>
      <c r="AL112">
        <v>1.4134158886332444E-3</v>
      </c>
      <c r="AM112">
        <v>1.4134158886332444E-3</v>
      </c>
      <c r="AN112">
        <v>1.4134158886332444E-3</v>
      </c>
      <c r="AO112">
        <v>1.4134158886332444E-3</v>
      </c>
      <c r="AP112">
        <v>1.4134158886332444E-3</v>
      </c>
      <c r="AQ112">
        <v>1.4134158886332444E-3</v>
      </c>
      <c r="AR112">
        <v>1.4134158886332444E-3</v>
      </c>
      <c r="AS112">
        <v>1.4134158886332444E-3</v>
      </c>
      <c r="AT112">
        <v>1.4134158886332444E-3</v>
      </c>
      <c r="AU112">
        <v>1.4134158886332444E-3</v>
      </c>
      <c r="AV112">
        <v>1.4134158886332444E-3</v>
      </c>
      <c r="AW112">
        <v>1.4134158886332444E-3</v>
      </c>
      <c r="AX112">
        <v>1.4134158886332444E-3</v>
      </c>
      <c r="AY112">
        <v>1.4134158886332444E-3</v>
      </c>
      <c r="AZ112">
        <v>1.4134158886332444E-3</v>
      </c>
      <c r="BA112">
        <v>1.4134158886332444E-3</v>
      </c>
      <c r="BB112">
        <v>1.4134158886332444E-3</v>
      </c>
      <c r="BC112">
        <v>1.4134158886332444E-3</v>
      </c>
      <c r="BD112">
        <v>1.4134158886332444E-3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948</v>
      </c>
      <c r="B113">
        <v>728.76503323167719</v>
      </c>
      <c r="C113">
        <v>1.2719839124661514E-3</v>
      </c>
      <c r="D113">
        <v>-20</v>
      </c>
      <c r="E113">
        <v>454</v>
      </c>
      <c r="F113">
        <v>-494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1.2719839124661514E-3</v>
      </c>
      <c r="V113">
        <v>1.2719839124661514E-3</v>
      </c>
      <c r="W113">
        <v>1.2719839124661514E-3</v>
      </c>
      <c r="X113">
        <v>1.2719839124661514E-3</v>
      </c>
      <c r="Y113">
        <v>1.2719839124661514E-3</v>
      </c>
      <c r="Z113">
        <v>1.2719839124661514E-3</v>
      </c>
      <c r="AA113">
        <v>1.2719839124661514E-3</v>
      </c>
      <c r="AB113">
        <v>1.2719839124661514E-3</v>
      </c>
      <c r="AC113">
        <v>1.2719839124661514E-3</v>
      </c>
      <c r="AD113">
        <v>1.2719839124661514E-3</v>
      </c>
      <c r="AE113">
        <v>1.2719839124661514E-3</v>
      </c>
      <c r="AF113">
        <v>1.2719839124661514E-3</v>
      </c>
      <c r="AG113">
        <v>1.2719839124661514E-3</v>
      </c>
      <c r="AH113">
        <v>1.2719839124661514E-3</v>
      </c>
      <c r="AI113">
        <v>1.2719839124661514E-3</v>
      </c>
      <c r="AJ113">
        <v>1.2719839124661514E-3</v>
      </c>
      <c r="AK113">
        <v>1.2719839124661514E-3</v>
      </c>
      <c r="AL113">
        <v>1.2719839124661514E-3</v>
      </c>
      <c r="AM113">
        <v>1.2719839124661514E-3</v>
      </c>
      <c r="AN113">
        <v>1.2719839124661514E-3</v>
      </c>
      <c r="AO113">
        <v>1.2719839124661514E-3</v>
      </c>
      <c r="AP113">
        <v>1.2719839124661514E-3</v>
      </c>
      <c r="AQ113">
        <v>1.2719839124661514E-3</v>
      </c>
      <c r="AR113">
        <v>1.2719839124661514E-3</v>
      </c>
      <c r="AS113">
        <v>1.2719839124661514E-3</v>
      </c>
      <c r="AT113">
        <v>1.2719839124661514E-3</v>
      </c>
      <c r="AU113">
        <v>1.2719839124661514E-3</v>
      </c>
      <c r="AV113">
        <v>1.2719839124661514E-3</v>
      </c>
      <c r="AW113">
        <v>1.2719839124661514E-3</v>
      </c>
      <c r="AX113">
        <v>1.2719839124661514E-3</v>
      </c>
      <c r="AY113">
        <v>1.2719839124661514E-3</v>
      </c>
      <c r="AZ113">
        <v>1.2719839124661514E-3</v>
      </c>
      <c r="BA113">
        <v>1.2719839124661514E-3</v>
      </c>
      <c r="BB113">
        <v>1.2719839124661514E-3</v>
      </c>
      <c r="BC113">
        <v>1.2719839124661514E-3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942</v>
      </c>
      <c r="B114">
        <v>798.32124263433104</v>
      </c>
      <c r="C114">
        <v>1.3933870744427446E-3</v>
      </c>
      <c r="D114">
        <v>-30</v>
      </c>
      <c r="E114">
        <v>441</v>
      </c>
      <c r="F114">
        <v>-501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1.3933870744427446E-3</v>
      </c>
      <c r="V114">
        <v>1.3933870744427446E-3</v>
      </c>
      <c r="W114">
        <v>1.3933870744427446E-3</v>
      </c>
      <c r="X114">
        <v>1.3933870744427446E-3</v>
      </c>
      <c r="Y114">
        <v>1.3933870744427446E-3</v>
      </c>
      <c r="Z114">
        <v>1.3933870744427446E-3</v>
      </c>
      <c r="AA114">
        <v>1.3933870744427446E-3</v>
      </c>
      <c r="AB114">
        <v>1.3933870744427446E-3</v>
      </c>
      <c r="AC114">
        <v>1.3933870744427446E-3</v>
      </c>
      <c r="AD114">
        <v>1.3933870744427446E-3</v>
      </c>
      <c r="AE114">
        <v>1.3933870744427446E-3</v>
      </c>
      <c r="AF114">
        <v>1.3933870744427446E-3</v>
      </c>
      <c r="AG114">
        <v>1.3933870744427446E-3</v>
      </c>
      <c r="AH114">
        <v>1.3933870744427446E-3</v>
      </c>
      <c r="AI114">
        <v>1.3933870744427446E-3</v>
      </c>
      <c r="AJ114">
        <v>1.3933870744427446E-3</v>
      </c>
      <c r="AK114">
        <v>1.3933870744427446E-3</v>
      </c>
      <c r="AL114">
        <v>1.3933870744427446E-3</v>
      </c>
      <c r="AM114">
        <v>1.3933870744427446E-3</v>
      </c>
      <c r="AN114">
        <v>1.3933870744427446E-3</v>
      </c>
      <c r="AO114">
        <v>1.3933870744427446E-3</v>
      </c>
      <c r="AP114">
        <v>1.3933870744427446E-3</v>
      </c>
      <c r="AQ114">
        <v>1.3933870744427446E-3</v>
      </c>
      <c r="AR114">
        <v>1.3933870744427446E-3</v>
      </c>
      <c r="AS114">
        <v>1.3933870744427446E-3</v>
      </c>
      <c r="AT114">
        <v>1.3933870744427446E-3</v>
      </c>
      <c r="AU114">
        <v>1.3933870744427446E-3</v>
      </c>
      <c r="AV114">
        <v>1.3933870744427446E-3</v>
      </c>
      <c r="AW114">
        <v>1.3933870744427446E-3</v>
      </c>
      <c r="AX114">
        <v>1.3933870744427446E-3</v>
      </c>
      <c r="AY114">
        <v>1.3933870744427446E-3</v>
      </c>
      <c r="AZ114">
        <v>1.3933870744427446E-3</v>
      </c>
      <c r="BA114">
        <v>1.3933870744427446E-3</v>
      </c>
      <c r="BB114">
        <v>1.3933870744427446E-3</v>
      </c>
      <c r="BC114">
        <v>1.3933870744427446E-3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945</v>
      </c>
      <c r="B115">
        <v>636.84118511549195</v>
      </c>
      <c r="C115">
        <v>1.1115403529593682E-3</v>
      </c>
      <c r="D115">
        <v>-40</v>
      </c>
      <c r="E115">
        <v>432.5</v>
      </c>
      <c r="F115">
        <v>-512.5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1.1115403529593682E-3</v>
      </c>
      <c r="U115">
        <v>1.1115403529593682E-3</v>
      </c>
      <c r="V115">
        <v>1.1115403529593682E-3</v>
      </c>
      <c r="W115">
        <v>1.1115403529593682E-3</v>
      </c>
      <c r="X115">
        <v>1.1115403529593682E-3</v>
      </c>
      <c r="Y115">
        <v>1.1115403529593682E-3</v>
      </c>
      <c r="Z115">
        <v>1.1115403529593682E-3</v>
      </c>
      <c r="AA115">
        <v>1.1115403529593682E-3</v>
      </c>
      <c r="AB115">
        <v>1.1115403529593682E-3</v>
      </c>
      <c r="AC115">
        <v>1.1115403529593682E-3</v>
      </c>
      <c r="AD115">
        <v>1.1115403529593682E-3</v>
      </c>
      <c r="AE115">
        <v>1.1115403529593682E-3</v>
      </c>
      <c r="AF115">
        <v>1.1115403529593682E-3</v>
      </c>
      <c r="AG115">
        <v>1.1115403529593682E-3</v>
      </c>
      <c r="AH115">
        <v>1.1115403529593682E-3</v>
      </c>
      <c r="AI115">
        <v>1.1115403529593682E-3</v>
      </c>
      <c r="AJ115">
        <v>1.1115403529593682E-3</v>
      </c>
      <c r="AK115">
        <v>1.1115403529593682E-3</v>
      </c>
      <c r="AL115">
        <v>1.1115403529593682E-3</v>
      </c>
      <c r="AM115">
        <v>1.1115403529593682E-3</v>
      </c>
      <c r="AN115">
        <v>1.1115403529593682E-3</v>
      </c>
      <c r="AO115">
        <v>1.1115403529593682E-3</v>
      </c>
      <c r="AP115">
        <v>1.1115403529593682E-3</v>
      </c>
      <c r="AQ115">
        <v>1.1115403529593682E-3</v>
      </c>
      <c r="AR115">
        <v>1.1115403529593682E-3</v>
      </c>
      <c r="AS115">
        <v>1.1115403529593682E-3</v>
      </c>
      <c r="AT115">
        <v>1.1115403529593682E-3</v>
      </c>
      <c r="AU115">
        <v>1.1115403529593682E-3</v>
      </c>
      <c r="AV115">
        <v>1.1115403529593682E-3</v>
      </c>
      <c r="AW115">
        <v>1.1115403529593682E-3</v>
      </c>
      <c r="AX115">
        <v>1.1115403529593682E-3</v>
      </c>
      <c r="AY115">
        <v>1.1115403529593682E-3</v>
      </c>
      <c r="AZ115">
        <v>1.1115403529593682E-3</v>
      </c>
      <c r="BA115">
        <v>1.1115403529593682E-3</v>
      </c>
      <c r="BB115">
        <v>1.1115403529593682E-3</v>
      </c>
      <c r="BC115">
        <v>1.1115403529593682E-3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702.79635118743374</v>
      </c>
      <c r="C116">
        <v>1.2266582666379639E-3</v>
      </c>
      <c r="D116">
        <v>-30</v>
      </c>
      <c r="E116">
        <v>441.5</v>
      </c>
      <c r="F116">
        <v>-501.5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1.2266582666379639E-3</v>
      </c>
      <c r="V116">
        <v>1.2266582666379639E-3</v>
      </c>
      <c r="W116">
        <v>1.2266582666379639E-3</v>
      </c>
      <c r="X116">
        <v>1.2266582666379639E-3</v>
      </c>
      <c r="Y116">
        <v>1.2266582666379639E-3</v>
      </c>
      <c r="Z116">
        <v>1.2266582666379639E-3</v>
      </c>
      <c r="AA116">
        <v>1.2266582666379639E-3</v>
      </c>
      <c r="AB116">
        <v>1.2266582666379639E-3</v>
      </c>
      <c r="AC116">
        <v>1.2266582666379639E-3</v>
      </c>
      <c r="AD116">
        <v>1.2266582666379639E-3</v>
      </c>
      <c r="AE116">
        <v>1.2266582666379639E-3</v>
      </c>
      <c r="AF116">
        <v>1.2266582666379639E-3</v>
      </c>
      <c r="AG116">
        <v>1.2266582666379639E-3</v>
      </c>
      <c r="AH116">
        <v>1.2266582666379639E-3</v>
      </c>
      <c r="AI116">
        <v>1.2266582666379639E-3</v>
      </c>
      <c r="AJ116">
        <v>1.2266582666379639E-3</v>
      </c>
      <c r="AK116">
        <v>1.2266582666379639E-3</v>
      </c>
      <c r="AL116">
        <v>1.2266582666379639E-3</v>
      </c>
      <c r="AM116">
        <v>1.2266582666379639E-3</v>
      </c>
      <c r="AN116">
        <v>1.2266582666379639E-3</v>
      </c>
      <c r="AO116">
        <v>1.2266582666379639E-3</v>
      </c>
      <c r="AP116">
        <v>1.2266582666379639E-3</v>
      </c>
      <c r="AQ116">
        <v>1.2266582666379639E-3</v>
      </c>
      <c r="AR116">
        <v>1.2266582666379639E-3</v>
      </c>
      <c r="AS116">
        <v>1.2266582666379639E-3</v>
      </c>
      <c r="AT116">
        <v>1.2266582666379639E-3</v>
      </c>
      <c r="AU116">
        <v>1.2266582666379639E-3</v>
      </c>
      <c r="AV116">
        <v>1.2266582666379639E-3</v>
      </c>
      <c r="AW116">
        <v>1.2266582666379639E-3</v>
      </c>
      <c r="AX116">
        <v>1.2266582666379639E-3</v>
      </c>
      <c r="AY116">
        <v>1.2266582666379639E-3</v>
      </c>
      <c r="AZ116">
        <v>1.2266582666379639E-3</v>
      </c>
      <c r="BA116">
        <v>1.2266582666379639E-3</v>
      </c>
      <c r="BB116">
        <v>1.2266582666379639E-3</v>
      </c>
      <c r="BC116">
        <v>1.2266582666379639E-3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708.774403892598</v>
      </c>
      <c r="C117">
        <v>1.2370923386942538E-3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1.2370923386942538E-3</v>
      </c>
      <c r="V117">
        <v>1.2370923386942538E-3</v>
      </c>
      <c r="W117">
        <v>1.2370923386942538E-3</v>
      </c>
      <c r="X117">
        <v>1.2370923386942538E-3</v>
      </c>
      <c r="Y117">
        <v>1.2370923386942538E-3</v>
      </c>
      <c r="Z117">
        <v>1.2370923386942538E-3</v>
      </c>
      <c r="AA117">
        <v>1.2370923386942538E-3</v>
      </c>
      <c r="AB117">
        <v>1.2370923386942538E-3</v>
      </c>
      <c r="AC117">
        <v>1.2370923386942538E-3</v>
      </c>
      <c r="AD117">
        <v>1.2370923386942538E-3</v>
      </c>
      <c r="AE117">
        <v>1.2370923386942538E-3</v>
      </c>
      <c r="AF117">
        <v>1.2370923386942538E-3</v>
      </c>
      <c r="AG117">
        <v>1.2370923386942538E-3</v>
      </c>
      <c r="AH117">
        <v>1.2370923386942538E-3</v>
      </c>
      <c r="AI117">
        <v>1.2370923386942538E-3</v>
      </c>
      <c r="AJ117">
        <v>1.2370923386942538E-3</v>
      </c>
      <c r="AK117">
        <v>1.2370923386942538E-3</v>
      </c>
      <c r="AL117">
        <v>1.2370923386942538E-3</v>
      </c>
      <c r="AM117">
        <v>1.2370923386942538E-3</v>
      </c>
      <c r="AN117">
        <v>1.2370923386942538E-3</v>
      </c>
      <c r="AO117">
        <v>1.2370923386942538E-3</v>
      </c>
      <c r="AP117">
        <v>1.2370923386942538E-3</v>
      </c>
      <c r="AQ117">
        <v>1.2370923386942538E-3</v>
      </c>
      <c r="AR117">
        <v>1.2370923386942538E-3</v>
      </c>
      <c r="AS117">
        <v>1.2370923386942538E-3</v>
      </c>
      <c r="AT117">
        <v>1.2370923386942538E-3</v>
      </c>
      <c r="AU117">
        <v>1.2370923386942538E-3</v>
      </c>
      <c r="AV117">
        <v>1.2370923386942538E-3</v>
      </c>
      <c r="AW117">
        <v>1.2370923386942538E-3</v>
      </c>
      <c r="AX117">
        <v>1.2370923386942538E-3</v>
      </c>
      <c r="AY117">
        <v>1.2370923386942538E-3</v>
      </c>
      <c r="AZ117">
        <v>1.2370923386942538E-3</v>
      </c>
      <c r="BA117">
        <v>1.2370923386942538E-3</v>
      </c>
      <c r="BB117">
        <v>1.2370923386942538E-3</v>
      </c>
      <c r="BC117">
        <v>1.2370923386942538E-3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942</v>
      </c>
      <c r="B118">
        <v>740.93175241530798</v>
      </c>
      <c r="C118">
        <v>1.2932196611140313E-3</v>
      </c>
      <c r="D118">
        <v>-10</v>
      </c>
      <c r="E118">
        <v>461</v>
      </c>
      <c r="F118">
        <v>-481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1.2932196611140313E-3</v>
      </c>
      <c r="V118">
        <v>1.2932196611140313E-3</v>
      </c>
      <c r="W118">
        <v>1.2932196611140313E-3</v>
      </c>
      <c r="X118">
        <v>1.2932196611140313E-3</v>
      </c>
      <c r="Y118">
        <v>1.2932196611140313E-3</v>
      </c>
      <c r="Z118">
        <v>1.2932196611140313E-3</v>
      </c>
      <c r="AA118">
        <v>1.2932196611140313E-3</v>
      </c>
      <c r="AB118">
        <v>1.2932196611140313E-3</v>
      </c>
      <c r="AC118">
        <v>1.2932196611140313E-3</v>
      </c>
      <c r="AD118">
        <v>1.2932196611140313E-3</v>
      </c>
      <c r="AE118">
        <v>1.2932196611140313E-3</v>
      </c>
      <c r="AF118">
        <v>1.2932196611140313E-3</v>
      </c>
      <c r="AG118">
        <v>1.2932196611140313E-3</v>
      </c>
      <c r="AH118">
        <v>1.2932196611140313E-3</v>
      </c>
      <c r="AI118">
        <v>1.2932196611140313E-3</v>
      </c>
      <c r="AJ118">
        <v>1.2932196611140313E-3</v>
      </c>
      <c r="AK118">
        <v>1.2932196611140313E-3</v>
      </c>
      <c r="AL118">
        <v>1.2932196611140313E-3</v>
      </c>
      <c r="AM118">
        <v>1.2932196611140313E-3</v>
      </c>
      <c r="AN118">
        <v>1.2932196611140313E-3</v>
      </c>
      <c r="AO118">
        <v>1.2932196611140313E-3</v>
      </c>
      <c r="AP118">
        <v>1.2932196611140313E-3</v>
      </c>
      <c r="AQ118">
        <v>1.2932196611140313E-3</v>
      </c>
      <c r="AR118">
        <v>1.2932196611140313E-3</v>
      </c>
      <c r="AS118">
        <v>1.2932196611140313E-3</v>
      </c>
      <c r="AT118">
        <v>1.2932196611140313E-3</v>
      </c>
      <c r="AU118">
        <v>1.2932196611140313E-3</v>
      </c>
      <c r="AV118">
        <v>1.2932196611140313E-3</v>
      </c>
      <c r="AW118">
        <v>1.2932196611140313E-3</v>
      </c>
      <c r="AX118">
        <v>1.2932196611140313E-3</v>
      </c>
      <c r="AY118">
        <v>1.2932196611140313E-3</v>
      </c>
      <c r="AZ118">
        <v>1.2932196611140313E-3</v>
      </c>
      <c r="BA118">
        <v>1.2932196611140313E-3</v>
      </c>
      <c r="BB118">
        <v>1.2932196611140313E-3</v>
      </c>
      <c r="BC118">
        <v>1.2932196611140313E-3</v>
      </c>
      <c r="BD118">
        <v>1.2932196611140313E-3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942</v>
      </c>
      <c r="B119">
        <v>776.13033100480902</v>
      </c>
      <c r="C119">
        <v>1.3546551357401686E-3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1.3546551357401686E-3</v>
      </c>
      <c r="W119">
        <v>1.3546551357401686E-3</v>
      </c>
      <c r="X119">
        <v>1.3546551357401686E-3</v>
      </c>
      <c r="Y119">
        <v>1.3546551357401686E-3</v>
      </c>
      <c r="Z119">
        <v>1.3546551357401686E-3</v>
      </c>
      <c r="AA119">
        <v>1.3546551357401686E-3</v>
      </c>
      <c r="AB119">
        <v>1.3546551357401686E-3</v>
      </c>
      <c r="AC119">
        <v>1.3546551357401686E-3</v>
      </c>
      <c r="AD119">
        <v>1.3546551357401686E-3</v>
      </c>
      <c r="AE119">
        <v>1.3546551357401686E-3</v>
      </c>
      <c r="AF119">
        <v>1.3546551357401686E-3</v>
      </c>
      <c r="AG119">
        <v>1.3546551357401686E-3</v>
      </c>
      <c r="AH119">
        <v>1.3546551357401686E-3</v>
      </c>
      <c r="AI119">
        <v>1.3546551357401686E-3</v>
      </c>
      <c r="AJ119">
        <v>1.3546551357401686E-3</v>
      </c>
      <c r="AK119">
        <v>1.3546551357401686E-3</v>
      </c>
      <c r="AL119">
        <v>1.3546551357401686E-3</v>
      </c>
      <c r="AM119">
        <v>1.3546551357401686E-3</v>
      </c>
      <c r="AN119">
        <v>1.3546551357401686E-3</v>
      </c>
      <c r="AO119">
        <v>1.3546551357401686E-3</v>
      </c>
      <c r="AP119">
        <v>1.3546551357401686E-3</v>
      </c>
      <c r="AQ119">
        <v>1.3546551357401686E-3</v>
      </c>
      <c r="AR119">
        <v>1.3546551357401686E-3</v>
      </c>
      <c r="AS119">
        <v>1.3546551357401686E-3</v>
      </c>
      <c r="AT119">
        <v>1.3546551357401686E-3</v>
      </c>
      <c r="AU119">
        <v>1.3546551357401686E-3</v>
      </c>
      <c r="AV119">
        <v>1.3546551357401686E-3</v>
      </c>
      <c r="AW119">
        <v>1.3546551357401686E-3</v>
      </c>
      <c r="AX119">
        <v>1.3546551357401686E-3</v>
      </c>
      <c r="AY119">
        <v>1.3546551357401686E-3</v>
      </c>
      <c r="AZ119">
        <v>1.3546551357401686E-3</v>
      </c>
      <c r="BA119">
        <v>1.3546551357401686E-3</v>
      </c>
      <c r="BB119">
        <v>1.3546551357401686E-3</v>
      </c>
      <c r="BC119">
        <v>1.3546551357401686E-3</v>
      </c>
      <c r="BD119">
        <v>1.3546551357401686E-3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942</v>
      </c>
      <c r="B120">
        <v>791.58759414127394</v>
      </c>
      <c r="C120">
        <v>1.3816341881696629E-3</v>
      </c>
      <c r="D120">
        <v>10</v>
      </c>
      <c r="E120">
        <v>481</v>
      </c>
      <c r="F120">
        <v>-461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1.3816341881696629E-3</v>
      </c>
      <c r="W120">
        <v>1.3816341881696629E-3</v>
      </c>
      <c r="X120">
        <v>1.3816341881696629E-3</v>
      </c>
      <c r="Y120">
        <v>1.3816341881696629E-3</v>
      </c>
      <c r="Z120">
        <v>1.3816341881696629E-3</v>
      </c>
      <c r="AA120">
        <v>1.3816341881696629E-3</v>
      </c>
      <c r="AB120">
        <v>1.3816341881696629E-3</v>
      </c>
      <c r="AC120">
        <v>1.3816341881696629E-3</v>
      </c>
      <c r="AD120">
        <v>1.3816341881696629E-3</v>
      </c>
      <c r="AE120">
        <v>1.3816341881696629E-3</v>
      </c>
      <c r="AF120">
        <v>1.3816341881696629E-3</v>
      </c>
      <c r="AG120">
        <v>1.3816341881696629E-3</v>
      </c>
      <c r="AH120">
        <v>1.3816341881696629E-3</v>
      </c>
      <c r="AI120">
        <v>1.3816341881696629E-3</v>
      </c>
      <c r="AJ120">
        <v>1.3816341881696629E-3</v>
      </c>
      <c r="AK120">
        <v>1.3816341881696629E-3</v>
      </c>
      <c r="AL120">
        <v>1.3816341881696629E-3</v>
      </c>
      <c r="AM120">
        <v>1.3816341881696629E-3</v>
      </c>
      <c r="AN120">
        <v>1.3816341881696629E-3</v>
      </c>
      <c r="AO120">
        <v>1.3816341881696629E-3</v>
      </c>
      <c r="AP120">
        <v>1.3816341881696629E-3</v>
      </c>
      <c r="AQ120">
        <v>1.3816341881696629E-3</v>
      </c>
      <c r="AR120">
        <v>1.3816341881696629E-3</v>
      </c>
      <c r="AS120">
        <v>1.3816341881696629E-3</v>
      </c>
      <c r="AT120">
        <v>1.3816341881696629E-3</v>
      </c>
      <c r="AU120">
        <v>1.3816341881696629E-3</v>
      </c>
      <c r="AV120">
        <v>1.3816341881696629E-3</v>
      </c>
      <c r="AW120">
        <v>1.3816341881696629E-3</v>
      </c>
      <c r="AX120">
        <v>1.3816341881696629E-3</v>
      </c>
      <c r="AY120">
        <v>1.3816341881696629E-3</v>
      </c>
      <c r="AZ120">
        <v>1.3816341881696629E-3</v>
      </c>
      <c r="BA120">
        <v>1.3816341881696629E-3</v>
      </c>
      <c r="BB120">
        <v>1.3816341881696629E-3</v>
      </c>
      <c r="BC120">
        <v>1.3816341881696629E-3</v>
      </c>
      <c r="BD120">
        <v>1.3816341881696629E-3</v>
      </c>
      <c r="BE120">
        <v>1.3816341881696629E-3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655.69518971942546</v>
      </c>
      <c r="C121">
        <v>1.14444806593706E-3</v>
      </c>
      <c r="D121">
        <v>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1.14444806593706E-3</v>
      </c>
      <c r="X121">
        <v>1.14444806593706E-3</v>
      </c>
      <c r="Y121">
        <v>1.14444806593706E-3</v>
      </c>
      <c r="Z121">
        <v>1.14444806593706E-3</v>
      </c>
      <c r="AA121">
        <v>1.14444806593706E-3</v>
      </c>
      <c r="AB121">
        <v>1.14444806593706E-3</v>
      </c>
      <c r="AC121">
        <v>1.14444806593706E-3</v>
      </c>
      <c r="AD121">
        <v>1.14444806593706E-3</v>
      </c>
      <c r="AE121">
        <v>1.14444806593706E-3</v>
      </c>
      <c r="AF121">
        <v>1.14444806593706E-3</v>
      </c>
      <c r="AG121">
        <v>1.14444806593706E-3</v>
      </c>
      <c r="AH121">
        <v>1.14444806593706E-3</v>
      </c>
      <c r="AI121">
        <v>1.14444806593706E-3</v>
      </c>
      <c r="AJ121">
        <v>1.14444806593706E-3</v>
      </c>
      <c r="AK121">
        <v>1.14444806593706E-3</v>
      </c>
      <c r="AL121">
        <v>1.14444806593706E-3</v>
      </c>
      <c r="AM121">
        <v>1.14444806593706E-3</v>
      </c>
      <c r="AN121">
        <v>1.14444806593706E-3</v>
      </c>
      <c r="AO121">
        <v>1.14444806593706E-3</v>
      </c>
      <c r="AP121">
        <v>1.14444806593706E-3</v>
      </c>
      <c r="AQ121">
        <v>1.14444806593706E-3</v>
      </c>
      <c r="AR121">
        <v>1.14444806593706E-3</v>
      </c>
      <c r="AS121">
        <v>1.14444806593706E-3</v>
      </c>
      <c r="AT121">
        <v>1.14444806593706E-3</v>
      </c>
      <c r="AU121">
        <v>1.14444806593706E-3</v>
      </c>
      <c r="AV121">
        <v>1.14444806593706E-3</v>
      </c>
      <c r="AW121">
        <v>1.14444806593706E-3</v>
      </c>
      <c r="AX121">
        <v>1.14444806593706E-3</v>
      </c>
      <c r="AY121">
        <v>1.14444806593706E-3</v>
      </c>
      <c r="AZ121">
        <v>1.14444806593706E-3</v>
      </c>
      <c r="BA121">
        <v>1.14444806593706E-3</v>
      </c>
      <c r="BB121">
        <v>1.14444806593706E-3</v>
      </c>
      <c r="BC121">
        <v>1.14444806593706E-3</v>
      </c>
      <c r="BD121">
        <v>1.14444806593706E-3</v>
      </c>
      <c r="BE121">
        <v>1.14444806593706E-3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939</v>
      </c>
      <c r="B122">
        <v>624.68606034767834</v>
      </c>
      <c r="C122">
        <v>1.0903248411638638E-3</v>
      </c>
      <c r="D122">
        <v>30</v>
      </c>
      <c r="E122">
        <v>499.5</v>
      </c>
      <c r="F122">
        <v>-439.5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1.0903248411638638E-3</v>
      </c>
      <c r="X122">
        <v>1.0903248411638638E-3</v>
      </c>
      <c r="Y122">
        <v>1.0903248411638638E-3</v>
      </c>
      <c r="Z122">
        <v>1.0903248411638638E-3</v>
      </c>
      <c r="AA122">
        <v>1.0903248411638638E-3</v>
      </c>
      <c r="AB122">
        <v>1.0903248411638638E-3</v>
      </c>
      <c r="AC122">
        <v>1.0903248411638638E-3</v>
      </c>
      <c r="AD122">
        <v>1.0903248411638638E-3</v>
      </c>
      <c r="AE122">
        <v>1.0903248411638638E-3</v>
      </c>
      <c r="AF122">
        <v>1.0903248411638638E-3</v>
      </c>
      <c r="AG122">
        <v>1.0903248411638638E-3</v>
      </c>
      <c r="AH122">
        <v>1.0903248411638638E-3</v>
      </c>
      <c r="AI122">
        <v>1.0903248411638638E-3</v>
      </c>
      <c r="AJ122">
        <v>1.0903248411638638E-3</v>
      </c>
      <c r="AK122">
        <v>1.0903248411638638E-3</v>
      </c>
      <c r="AL122">
        <v>1.0903248411638638E-3</v>
      </c>
      <c r="AM122">
        <v>1.0903248411638638E-3</v>
      </c>
      <c r="AN122">
        <v>1.0903248411638638E-3</v>
      </c>
      <c r="AO122">
        <v>1.0903248411638638E-3</v>
      </c>
      <c r="AP122">
        <v>1.0903248411638638E-3</v>
      </c>
      <c r="AQ122">
        <v>1.0903248411638638E-3</v>
      </c>
      <c r="AR122">
        <v>1.0903248411638638E-3</v>
      </c>
      <c r="AS122">
        <v>1.0903248411638638E-3</v>
      </c>
      <c r="AT122">
        <v>1.0903248411638638E-3</v>
      </c>
      <c r="AU122">
        <v>1.0903248411638638E-3</v>
      </c>
      <c r="AV122">
        <v>1.0903248411638638E-3</v>
      </c>
      <c r="AW122">
        <v>1.0903248411638638E-3</v>
      </c>
      <c r="AX122">
        <v>1.0903248411638638E-3</v>
      </c>
      <c r="AY122">
        <v>1.0903248411638638E-3</v>
      </c>
      <c r="AZ122">
        <v>1.0903248411638638E-3</v>
      </c>
      <c r="BA122">
        <v>1.0903248411638638E-3</v>
      </c>
      <c r="BB122">
        <v>1.0903248411638638E-3</v>
      </c>
      <c r="BC122">
        <v>1.0903248411638638E-3</v>
      </c>
      <c r="BD122">
        <v>1.0903248411638638E-3</v>
      </c>
      <c r="BE122">
        <v>1.0903248411638638E-3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939</v>
      </c>
      <c r="B123">
        <v>732.40810330892441</v>
      </c>
      <c r="C123">
        <v>1.2783425140989663E-3</v>
      </c>
      <c r="D123">
        <v>40</v>
      </c>
      <c r="E123">
        <v>509.5</v>
      </c>
      <c r="F123">
        <v>-429.5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1.2783425140989663E-3</v>
      </c>
      <c r="X123">
        <v>1.2783425140989663E-3</v>
      </c>
      <c r="Y123">
        <v>1.2783425140989663E-3</v>
      </c>
      <c r="Z123">
        <v>1.2783425140989663E-3</v>
      </c>
      <c r="AA123">
        <v>1.2783425140989663E-3</v>
      </c>
      <c r="AB123">
        <v>1.2783425140989663E-3</v>
      </c>
      <c r="AC123">
        <v>1.2783425140989663E-3</v>
      </c>
      <c r="AD123">
        <v>1.2783425140989663E-3</v>
      </c>
      <c r="AE123">
        <v>1.2783425140989663E-3</v>
      </c>
      <c r="AF123">
        <v>1.2783425140989663E-3</v>
      </c>
      <c r="AG123">
        <v>1.2783425140989663E-3</v>
      </c>
      <c r="AH123">
        <v>1.2783425140989663E-3</v>
      </c>
      <c r="AI123">
        <v>1.2783425140989663E-3</v>
      </c>
      <c r="AJ123">
        <v>1.2783425140989663E-3</v>
      </c>
      <c r="AK123">
        <v>1.2783425140989663E-3</v>
      </c>
      <c r="AL123">
        <v>1.2783425140989663E-3</v>
      </c>
      <c r="AM123">
        <v>1.2783425140989663E-3</v>
      </c>
      <c r="AN123">
        <v>1.2783425140989663E-3</v>
      </c>
      <c r="AO123">
        <v>1.2783425140989663E-3</v>
      </c>
      <c r="AP123">
        <v>1.2783425140989663E-3</v>
      </c>
      <c r="AQ123">
        <v>1.2783425140989663E-3</v>
      </c>
      <c r="AR123">
        <v>1.2783425140989663E-3</v>
      </c>
      <c r="AS123">
        <v>1.2783425140989663E-3</v>
      </c>
      <c r="AT123">
        <v>1.2783425140989663E-3</v>
      </c>
      <c r="AU123">
        <v>1.2783425140989663E-3</v>
      </c>
      <c r="AV123">
        <v>1.2783425140989663E-3</v>
      </c>
      <c r="AW123">
        <v>1.2783425140989663E-3</v>
      </c>
      <c r="AX123">
        <v>1.2783425140989663E-3</v>
      </c>
      <c r="AY123">
        <v>1.2783425140989663E-3</v>
      </c>
      <c r="AZ123">
        <v>1.2783425140989663E-3</v>
      </c>
      <c r="BA123">
        <v>1.2783425140989663E-3</v>
      </c>
      <c r="BB123">
        <v>1.2783425140989663E-3</v>
      </c>
      <c r="BC123">
        <v>1.2783425140989663E-3</v>
      </c>
      <c r="BD123">
        <v>1.2783425140989663E-3</v>
      </c>
      <c r="BE123">
        <v>1.2783425140989663E-3</v>
      </c>
      <c r="BF123">
        <v>1.2783425140989663E-3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939</v>
      </c>
      <c r="B124">
        <v>619.03982512148036</v>
      </c>
      <c r="C124">
        <v>1.0804699221622267E-3</v>
      </c>
      <c r="D124">
        <v>30</v>
      </c>
      <c r="E124">
        <v>499.5</v>
      </c>
      <c r="F124">
        <v>-439.5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1.0804699221622267E-3</v>
      </c>
      <c r="X124">
        <v>1.0804699221622267E-3</v>
      </c>
      <c r="Y124">
        <v>1.0804699221622267E-3</v>
      </c>
      <c r="Z124">
        <v>1.0804699221622267E-3</v>
      </c>
      <c r="AA124">
        <v>1.0804699221622267E-3</v>
      </c>
      <c r="AB124">
        <v>1.0804699221622267E-3</v>
      </c>
      <c r="AC124">
        <v>1.0804699221622267E-3</v>
      </c>
      <c r="AD124">
        <v>1.0804699221622267E-3</v>
      </c>
      <c r="AE124">
        <v>1.0804699221622267E-3</v>
      </c>
      <c r="AF124">
        <v>1.0804699221622267E-3</v>
      </c>
      <c r="AG124">
        <v>1.0804699221622267E-3</v>
      </c>
      <c r="AH124">
        <v>1.0804699221622267E-3</v>
      </c>
      <c r="AI124">
        <v>1.0804699221622267E-3</v>
      </c>
      <c r="AJ124">
        <v>1.0804699221622267E-3</v>
      </c>
      <c r="AK124">
        <v>1.0804699221622267E-3</v>
      </c>
      <c r="AL124">
        <v>1.0804699221622267E-3</v>
      </c>
      <c r="AM124">
        <v>1.0804699221622267E-3</v>
      </c>
      <c r="AN124">
        <v>1.0804699221622267E-3</v>
      </c>
      <c r="AO124">
        <v>1.0804699221622267E-3</v>
      </c>
      <c r="AP124">
        <v>1.0804699221622267E-3</v>
      </c>
      <c r="AQ124">
        <v>1.0804699221622267E-3</v>
      </c>
      <c r="AR124">
        <v>1.0804699221622267E-3</v>
      </c>
      <c r="AS124">
        <v>1.0804699221622267E-3</v>
      </c>
      <c r="AT124">
        <v>1.0804699221622267E-3</v>
      </c>
      <c r="AU124">
        <v>1.0804699221622267E-3</v>
      </c>
      <c r="AV124">
        <v>1.0804699221622267E-3</v>
      </c>
      <c r="AW124">
        <v>1.0804699221622267E-3</v>
      </c>
      <c r="AX124">
        <v>1.0804699221622267E-3</v>
      </c>
      <c r="AY124">
        <v>1.0804699221622267E-3</v>
      </c>
      <c r="AZ124">
        <v>1.0804699221622267E-3</v>
      </c>
      <c r="BA124">
        <v>1.0804699221622267E-3</v>
      </c>
      <c r="BB124">
        <v>1.0804699221622267E-3</v>
      </c>
      <c r="BC124">
        <v>1.0804699221622267E-3</v>
      </c>
      <c r="BD124">
        <v>1.0804699221622267E-3</v>
      </c>
      <c r="BE124">
        <v>1.0804699221622267E-3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711.63513022123527</v>
      </c>
      <c r="C125">
        <v>1.2420854403142078E-3</v>
      </c>
      <c r="D125">
        <v>20</v>
      </c>
      <c r="E125">
        <v>489.5</v>
      </c>
      <c r="F125">
        <v>-449.5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1.2420854403142078E-3</v>
      </c>
      <c r="X125">
        <v>1.2420854403142078E-3</v>
      </c>
      <c r="Y125">
        <v>1.2420854403142078E-3</v>
      </c>
      <c r="Z125">
        <v>1.2420854403142078E-3</v>
      </c>
      <c r="AA125">
        <v>1.2420854403142078E-3</v>
      </c>
      <c r="AB125">
        <v>1.2420854403142078E-3</v>
      </c>
      <c r="AC125">
        <v>1.2420854403142078E-3</v>
      </c>
      <c r="AD125">
        <v>1.2420854403142078E-3</v>
      </c>
      <c r="AE125">
        <v>1.2420854403142078E-3</v>
      </c>
      <c r="AF125">
        <v>1.2420854403142078E-3</v>
      </c>
      <c r="AG125">
        <v>1.2420854403142078E-3</v>
      </c>
      <c r="AH125">
        <v>1.2420854403142078E-3</v>
      </c>
      <c r="AI125">
        <v>1.2420854403142078E-3</v>
      </c>
      <c r="AJ125">
        <v>1.2420854403142078E-3</v>
      </c>
      <c r="AK125">
        <v>1.2420854403142078E-3</v>
      </c>
      <c r="AL125">
        <v>1.2420854403142078E-3</v>
      </c>
      <c r="AM125">
        <v>1.2420854403142078E-3</v>
      </c>
      <c r="AN125">
        <v>1.2420854403142078E-3</v>
      </c>
      <c r="AO125">
        <v>1.2420854403142078E-3</v>
      </c>
      <c r="AP125">
        <v>1.2420854403142078E-3</v>
      </c>
      <c r="AQ125">
        <v>1.2420854403142078E-3</v>
      </c>
      <c r="AR125">
        <v>1.2420854403142078E-3</v>
      </c>
      <c r="AS125">
        <v>1.2420854403142078E-3</v>
      </c>
      <c r="AT125">
        <v>1.2420854403142078E-3</v>
      </c>
      <c r="AU125">
        <v>1.2420854403142078E-3</v>
      </c>
      <c r="AV125">
        <v>1.2420854403142078E-3</v>
      </c>
      <c r="AW125">
        <v>1.2420854403142078E-3</v>
      </c>
      <c r="AX125">
        <v>1.2420854403142078E-3</v>
      </c>
      <c r="AY125">
        <v>1.2420854403142078E-3</v>
      </c>
      <c r="AZ125">
        <v>1.2420854403142078E-3</v>
      </c>
      <c r="BA125">
        <v>1.2420854403142078E-3</v>
      </c>
      <c r="BB125">
        <v>1.2420854403142078E-3</v>
      </c>
      <c r="BC125">
        <v>1.2420854403142078E-3</v>
      </c>
      <c r="BD125">
        <v>1.2420854403142078E-3</v>
      </c>
      <c r="BE125">
        <v>1.2420854403142078E-3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939</v>
      </c>
      <c r="B126">
        <v>673.81251044624071</v>
      </c>
      <c r="C126">
        <v>1.1760699734801631E-3</v>
      </c>
      <c r="D126">
        <v>10</v>
      </c>
      <c r="E126">
        <v>479.5</v>
      </c>
      <c r="F126">
        <v>-459.5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1.1760699734801631E-3</v>
      </c>
      <c r="W126">
        <v>1.1760699734801631E-3</v>
      </c>
      <c r="X126">
        <v>1.1760699734801631E-3</v>
      </c>
      <c r="Y126">
        <v>1.1760699734801631E-3</v>
      </c>
      <c r="Z126">
        <v>1.1760699734801631E-3</v>
      </c>
      <c r="AA126">
        <v>1.1760699734801631E-3</v>
      </c>
      <c r="AB126">
        <v>1.1760699734801631E-3</v>
      </c>
      <c r="AC126">
        <v>1.1760699734801631E-3</v>
      </c>
      <c r="AD126">
        <v>1.1760699734801631E-3</v>
      </c>
      <c r="AE126">
        <v>1.1760699734801631E-3</v>
      </c>
      <c r="AF126">
        <v>1.1760699734801631E-3</v>
      </c>
      <c r="AG126">
        <v>1.1760699734801631E-3</v>
      </c>
      <c r="AH126">
        <v>1.1760699734801631E-3</v>
      </c>
      <c r="AI126">
        <v>1.1760699734801631E-3</v>
      </c>
      <c r="AJ126">
        <v>1.1760699734801631E-3</v>
      </c>
      <c r="AK126">
        <v>1.1760699734801631E-3</v>
      </c>
      <c r="AL126">
        <v>1.1760699734801631E-3</v>
      </c>
      <c r="AM126">
        <v>1.1760699734801631E-3</v>
      </c>
      <c r="AN126">
        <v>1.1760699734801631E-3</v>
      </c>
      <c r="AO126">
        <v>1.1760699734801631E-3</v>
      </c>
      <c r="AP126">
        <v>1.1760699734801631E-3</v>
      </c>
      <c r="AQ126">
        <v>1.1760699734801631E-3</v>
      </c>
      <c r="AR126">
        <v>1.1760699734801631E-3</v>
      </c>
      <c r="AS126">
        <v>1.1760699734801631E-3</v>
      </c>
      <c r="AT126">
        <v>1.1760699734801631E-3</v>
      </c>
      <c r="AU126">
        <v>1.1760699734801631E-3</v>
      </c>
      <c r="AV126">
        <v>1.1760699734801631E-3</v>
      </c>
      <c r="AW126">
        <v>1.1760699734801631E-3</v>
      </c>
      <c r="AX126">
        <v>1.1760699734801631E-3</v>
      </c>
      <c r="AY126">
        <v>1.1760699734801631E-3</v>
      </c>
      <c r="AZ126">
        <v>1.1760699734801631E-3</v>
      </c>
      <c r="BA126">
        <v>1.1760699734801631E-3</v>
      </c>
      <c r="BB126">
        <v>1.1760699734801631E-3</v>
      </c>
      <c r="BC126">
        <v>1.1760699734801631E-3</v>
      </c>
      <c r="BD126">
        <v>1.1760699734801631E-3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939</v>
      </c>
      <c r="B127">
        <v>711.18672643769969</v>
      </c>
      <c r="C127">
        <v>1.2413027979357488E-3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1.2413027979357488E-3</v>
      </c>
      <c r="W127">
        <v>1.2413027979357488E-3</v>
      </c>
      <c r="X127">
        <v>1.2413027979357488E-3</v>
      </c>
      <c r="Y127">
        <v>1.2413027979357488E-3</v>
      </c>
      <c r="Z127">
        <v>1.2413027979357488E-3</v>
      </c>
      <c r="AA127">
        <v>1.2413027979357488E-3</v>
      </c>
      <c r="AB127">
        <v>1.2413027979357488E-3</v>
      </c>
      <c r="AC127">
        <v>1.2413027979357488E-3</v>
      </c>
      <c r="AD127">
        <v>1.2413027979357488E-3</v>
      </c>
      <c r="AE127">
        <v>1.2413027979357488E-3</v>
      </c>
      <c r="AF127">
        <v>1.2413027979357488E-3</v>
      </c>
      <c r="AG127">
        <v>1.2413027979357488E-3</v>
      </c>
      <c r="AH127">
        <v>1.2413027979357488E-3</v>
      </c>
      <c r="AI127">
        <v>1.2413027979357488E-3</v>
      </c>
      <c r="AJ127">
        <v>1.2413027979357488E-3</v>
      </c>
      <c r="AK127">
        <v>1.2413027979357488E-3</v>
      </c>
      <c r="AL127">
        <v>1.2413027979357488E-3</v>
      </c>
      <c r="AM127">
        <v>1.2413027979357488E-3</v>
      </c>
      <c r="AN127">
        <v>1.2413027979357488E-3</v>
      </c>
      <c r="AO127">
        <v>1.2413027979357488E-3</v>
      </c>
      <c r="AP127">
        <v>1.2413027979357488E-3</v>
      </c>
      <c r="AQ127">
        <v>1.2413027979357488E-3</v>
      </c>
      <c r="AR127">
        <v>1.2413027979357488E-3</v>
      </c>
      <c r="AS127">
        <v>1.2413027979357488E-3</v>
      </c>
      <c r="AT127">
        <v>1.2413027979357488E-3</v>
      </c>
      <c r="AU127">
        <v>1.2413027979357488E-3</v>
      </c>
      <c r="AV127">
        <v>1.2413027979357488E-3</v>
      </c>
      <c r="AW127">
        <v>1.2413027979357488E-3</v>
      </c>
      <c r="AX127">
        <v>1.2413027979357488E-3</v>
      </c>
      <c r="AY127">
        <v>1.2413027979357488E-3</v>
      </c>
      <c r="AZ127">
        <v>1.2413027979357488E-3</v>
      </c>
      <c r="BA127">
        <v>1.2413027979357488E-3</v>
      </c>
      <c r="BB127">
        <v>1.2413027979357488E-3</v>
      </c>
      <c r="BC127">
        <v>1.2413027979357488E-3</v>
      </c>
      <c r="BD127">
        <v>1.2413027979357488E-3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939</v>
      </c>
      <c r="B128">
        <v>633.17538051118208</v>
      </c>
      <c r="C128">
        <v>1.1051420705633958E-3</v>
      </c>
      <c r="D128">
        <v>-10</v>
      </c>
      <c r="E128">
        <v>459.5</v>
      </c>
      <c r="F128">
        <v>-479.5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1.1051420705633958E-3</v>
      </c>
      <c r="W128">
        <v>1.1051420705633958E-3</v>
      </c>
      <c r="X128">
        <v>1.1051420705633958E-3</v>
      </c>
      <c r="Y128">
        <v>1.1051420705633958E-3</v>
      </c>
      <c r="Z128">
        <v>1.1051420705633958E-3</v>
      </c>
      <c r="AA128">
        <v>1.1051420705633958E-3</v>
      </c>
      <c r="AB128">
        <v>1.1051420705633958E-3</v>
      </c>
      <c r="AC128">
        <v>1.1051420705633958E-3</v>
      </c>
      <c r="AD128">
        <v>1.1051420705633958E-3</v>
      </c>
      <c r="AE128">
        <v>1.1051420705633958E-3</v>
      </c>
      <c r="AF128">
        <v>1.1051420705633958E-3</v>
      </c>
      <c r="AG128">
        <v>1.1051420705633958E-3</v>
      </c>
      <c r="AH128">
        <v>1.1051420705633958E-3</v>
      </c>
      <c r="AI128">
        <v>1.1051420705633958E-3</v>
      </c>
      <c r="AJ128">
        <v>1.1051420705633958E-3</v>
      </c>
      <c r="AK128">
        <v>1.1051420705633958E-3</v>
      </c>
      <c r="AL128">
        <v>1.1051420705633958E-3</v>
      </c>
      <c r="AM128">
        <v>1.1051420705633958E-3</v>
      </c>
      <c r="AN128">
        <v>1.1051420705633958E-3</v>
      </c>
      <c r="AO128">
        <v>1.1051420705633958E-3</v>
      </c>
      <c r="AP128">
        <v>1.1051420705633958E-3</v>
      </c>
      <c r="AQ128">
        <v>1.1051420705633958E-3</v>
      </c>
      <c r="AR128">
        <v>1.1051420705633958E-3</v>
      </c>
      <c r="AS128">
        <v>1.1051420705633958E-3</v>
      </c>
      <c r="AT128">
        <v>1.1051420705633958E-3</v>
      </c>
      <c r="AU128">
        <v>1.1051420705633958E-3</v>
      </c>
      <c r="AV128">
        <v>1.1051420705633958E-3</v>
      </c>
      <c r="AW128">
        <v>1.1051420705633958E-3</v>
      </c>
      <c r="AX128">
        <v>1.1051420705633958E-3</v>
      </c>
      <c r="AY128">
        <v>1.1051420705633958E-3</v>
      </c>
      <c r="AZ128">
        <v>1.1051420705633958E-3</v>
      </c>
      <c r="BA128">
        <v>1.1051420705633958E-3</v>
      </c>
      <c r="BB128">
        <v>1.1051420705633958E-3</v>
      </c>
      <c r="BC128">
        <v>1.1051420705633958E-3</v>
      </c>
      <c r="BD128">
        <v>1.1051420705633958E-3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603.94594167473338</v>
      </c>
      <c r="C129">
        <v>1.0541251113584435E-3</v>
      </c>
      <c r="D129">
        <v>-20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1.0541251113584435E-3</v>
      </c>
      <c r="V129">
        <v>1.0541251113584435E-3</v>
      </c>
      <c r="W129">
        <v>1.0541251113584435E-3</v>
      </c>
      <c r="X129">
        <v>1.0541251113584435E-3</v>
      </c>
      <c r="Y129">
        <v>1.0541251113584435E-3</v>
      </c>
      <c r="Z129">
        <v>1.0541251113584435E-3</v>
      </c>
      <c r="AA129">
        <v>1.0541251113584435E-3</v>
      </c>
      <c r="AB129">
        <v>1.0541251113584435E-3</v>
      </c>
      <c r="AC129">
        <v>1.0541251113584435E-3</v>
      </c>
      <c r="AD129">
        <v>1.0541251113584435E-3</v>
      </c>
      <c r="AE129">
        <v>1.0541251113584435E-3</v>
      </c>
      <c r="AF129">
        <v>1.0541251113584435E-3</v>
      </c>
      <c r="AG129">
        <v>1.0541251113584435E-3</v>
      </c>
      <c r="AH129">
        <v>1.0541251113584435E-3</v>
      </c>
      <c r="AI129">
        <v>1.0541251113584435E-3</v>
      </c>
      <c r="AJ129">
        <v>1.0541251113584435E-3</v>
      </c>
      <c r="AK129">
        <v>1.0541251113584435E-3</v>
      </c>
      <c r="AL129">
        <v>1.0541251113584435E-3</v>
      </c>
      <c r="AM129">
        <v>1.0541251113584435E-3</v>
      </c>
      <c r="AN129">
        <v>1.0541251113584435E-3</v>
      </c>
      <c r="AO129">
        <v>1.0541251113584435E-3</v>
      </c>
      <c r="AP129">
        <v>1.0541251113584435E-3</v>
      </c>
      <c r="AQ129">
        <v>1.0541251113584435E-3</v>
      </c>
      <c r="AR129">
        <v>1.0541251113584435E-3</v>
      </c>
      <c r="AS129">
        <v>1.0541251113584435E-3</v>
      </c>
      <c r="AT129">
        <v>1.0541251113584435E-3</v>
      </c>
      <c r="AU129">
        <v>1.0541251113584435E-3</v>
      </c>
      <c r="AV129">
        <v>1.0541251113584435E-3</v>
      </c>
      <c r="AW129">
        <v>1.0541251113584435E-3</v>
      </c>
      <c r="AX129">
        <v>1.0541251113584435E-3</v>
      </c>
      <c r="AY129">
        <v>1.0541251113584435E-3</v>
      </c>
      <c r="AZ129">
        <v>1.0541251113584435E-3</v>
      </c>
      <c r="BA129">
        <v>1.0541251113584435E-3</v>
      </c>
      <c r="BB129">
        <v>1.0541251113584435E-3</v>
      </c>
      <c r="BC129">
        <v>1.0541251113584435E-3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585.32532145442428</v>
      </c>
      <c r="C130">
        <v>1.021624746658803E-3</v>
      </c>
      <c r="D130">
        <v>-30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1.021624746658803E-3</v>
      </c>
      <c r="V130">
        <v>1.021624746658803E-3</v>
      </c>
      <c r="W130">
        <v>1.021624746658803E-3</v>
      </c>
      <c r="X130">
        <v>1.021624746658803E-3</v>
      </c>
      <c r="Y130">
        <v>1.021624746658803E-3</v>
      </c>
      <c r="Z130">
        <v>1.021624746658803E-3</v>
      </c>
      <c r="AA130">
        <v>1.021624746658803E-3</v>
      </c>
      <c r="AB130">
        <v>1.021624746658803E-3</v>
      </c>
      <c r="AC130">
        <v>1.021624746658803E-3</v>
      </c>
      <c r="AD130">
        <v>1.021624746658803E-3</v>
      </c>
      <c r="AE130">
        <v>1.021624746658803E-3</v>
      </c>
      <c r="AF130">
        <v>1.021624746658803E-3</v>
      </c>
      <c r="AG130">
        <v>1.021624746658803E-3</v>
      </c>
      <c r="AH130">
        <v>1.021624746658803E-3</v>
      </c>
      <c r="AI130">
        <v>1.021624746658803E-3</v>
      </c>
      <c r="AJ130">
        <v>1.021624746658803E-3</v>
      </c>
      <c r="AK130">
        <v>1.021624746658803E-3</v>
      </c>
      <c r="AL130">
        <v>1.021624746658803E-3</v>
      </c>
      <c r="AM130">
        <v>1.021624746658803E-3</v>
      </c>
      <c r="AN130">
        <v>1.021624746658803E-3</v>
      </c>
      <c r="AO130">
        <v>1.021624746658803E-3</v>
      </c>
      <c r="AP130">
        <v>1.021624746658803E-3</v>
      </c>
      <c r="AQ130">
        <v>1.021624746658803E-3</v>
      </c>
      <c r="AR130">
        <v>1.021624746658803E-3</v>
      </c>
      <c r="AS130">
        <v>1.021624746658803E-3</v>
      </c>
      <c r="AT130">
        <v>1.021624746658803E-3</v>
      </c>
      <c r="AU130">
        <v>1.021624746658803E-3</v>
      </c>
      <c r="AV130">
        <v>1.021624746658803E-3</v>
      </c>
      <c r="AW130">
        <v>1.021624746658803E-3</v>
      </c>
      <c r="AX130">
        <v>1.021624746658803E-3</v>
      </c>
      <c r="AY130">
        <v>1.021624746658803E-3</v>
      </c>
      <c r="AZ130">
        <v>1.021624746658803E-3</v>
      </c>
      <c r="BA130">
        <v>1.021624746658803E-3</v>
      </c>
      <c r="BB130">
        <v>1.021624746658803E-3</v>
      </c>
      <c r="BC130">
        <v>1.021624746658803E-3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938</v>
      </c>
      <c r="B131">
        <v>575.37251683599141</v>
      </c>
      <c r="C131">
        <v>1.0042531566657623E-3</v>
      </c>
      <c r="D131">
        <v>-40</v>
      </c>
      <c r="E131">
        <v>429</v>
      </c>
      <c r="F131">
        <v>-509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1.0042531566657623E-3</v>
      </c>
      <c r="U131">
        <v>1.0042531566657623E-3</v>
      </c>
      <c r="V131">
        <v>1.0042531566657623E-3</v>
      </c>
      <c r="W131">
        <v>1.0042531566657623E-3</v>
      </c>
      <c r="X131">
        <v>1.0042531566657623E-3</v>
      </c>
      <c r="Y131">
        <v>1.0042531566657623E-3</v>
      </c>
      <c r="Z131">
        <v>1.0042531566657623E-3</v>
      </c>
      <c r="AA131">
        <v>1.0042531566657623E-3</v>
      </c>
      <c r="AB131">
        <v>1.0042531566657623E-3</v>
      </c>
      <c r="AC131">
        <v>1.0042531566657623E-3</v>
      </c>
      <c r="AD131">
        <v>1.0042531566657623E-3</v>
      </c>
      <c r="AE131">
        <v>1.0042531566657623E-3</v>
      </c>
      <c r="AF131">
        <v>1.0042531566657623E-3</v>
      </c>
      <c r="AG131">
        <v>1.0042531566657623E-3</v>
      </c>
      <c r="AH131">
        <v>1.0042531566657623E-3</v>
      </c>
      <c r="AI131">
        <v>1.0042531566657623E-3</v>
      </c>
      <c r="AJ131">
        <v>1.0042531566657623E-3</v>
      </c>
      <c r="AK131">
        <v>1.0042531566657623E-3</v>
      </c>
      <c r="AL131">
        <v>1.0042531566657623E-3</v>
      </c>
      <c r="AM131">
        <v>1.0042531566657623E-3</v>
      </c>
      <c r="AN131">
        <v>1.0042531566657623E-3</v>
      </c>
      <c r="AO131">
        <v>1.0042531566657623E-3</v>
      </c>
      <c r="AP131">
        <v>1.0042531566657623E-3</v>
      </c>
      <c r="AQ131">
        <v>1.0042531566657623E-3</v>
      </c>
      <c r="AR131">
        <v>1.0042531566657623E-3</v>
      </c>
      <c r="AS131">
        <v>1.0042531566657623E-3</v>
      </c>
      <c r="AT131">
        <v>1.0042531566657623E-3</v>
      </c>
      <c r="AU131">
        <v>1.0042531566657623E-3</v>
      </c>
      <c r="AV131">
        <v>1.0042531566657623E-3</v>
      </c>
      <c r="AW131">
        <v>1.0042531566657623E-3</v>
      </c>
      <c r="AX131">
        <v>1.0042531566657623E-3</v>
      </c>
      <c r="AY131">
        <v>1.0042531566657623E-3</v>
      </c>
      <c r="AZ131">
        <v>1.0042531566657623E-3</v>
      </c>
      <c r="BA131">
        <v>1.0042531566657623E-3</v>
      </c>
      <c r="BB131">
        <v>1.0042531566657623E-3</v>
      </c>
      <c r="BC131">
        <v>1.0042531566657623E-3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930</v>
      </c>
      <c r="B132">
        <v>690.05795424658072</v>
      </c>
      <c r="C132">
        <v>1.2044247136537855E-3</v>
      </c>
      <c r="D132">
        <v>-30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1.2044247136537855E-3</v>
      </c>
      <c r="V132">
        <v>1.2044247136537855E-3</v>
      </c>
      <c r="W132">
        <v>1.2044247136537855E-3</v>
      </c>
      <c r="X132">
        <v>1.2044247136537855E-3</v>
      </c>
      <c r="Y132">
        <v>1.2044247136537855E-3</v>
      </c>
      <c r="Z132">
        <v>1.2044247136537855E-3</v>
      </c>
      <c r="AA132">
        <v>1.2044247136537855E-3</v>
      </c>
      <c r="AB132">
        <v>1.2044247136537855E-3</v>
      </c>
      <c r="AC132">
        <v>1.2044247136537855E-3</v>
      </c>
      <c r="AD132">
        <v>1.2044247136537855E-3</v>
      </c>
      <c r="AE132">
        <v>1.2044247136537855E-3</v>
      </c>
      <c r="AF132">
        <v>1.2044247136537855E-3</v>
      </c>
      <c r="AG132">
        <v>1.2044247136537855E-3</v>
      </c>
      <c r="AH132">
        <v>1.2044247136537855E-3</v>
      </c>
      <c r="AI132">
        <v>1.2044247136537855E-3</v>
      </c>
      <c r="AJ132">
        <v>1.2044247136537855E-3</v>
      </c>
      <c r="AK132">
        <v>1.2044247136537855E-3</v>
      </c>
      <c r="AL132">
        <v>1.2044247136537855E-3</v>
      </c>
      <c r="AM132">
        <v>1.2044247136537855E-3</v>
      </c>
      <c r="AN132">
        <v>1.2044247136537855E-3</v>
      </c>
      <c r="AO132">
        <v>1.2044247136537855E-3</v>
      </c>
      <c r="AP132">
        <v>1.2044247136537855E-3</v>
      </c>
      <c r="AQ132">
        <v>1.2044247136537855E-3</v>
      </c>
      <c r="AR132">
        <v>1.2044247136537855E-3</v>
      </c>
      <c r="AS132">
        <v>1.2044247136537855E-3</v>
      </c>
      <c r="AT132">
        <v>1.2044247136537855E-3</v>
      </c>
      <c r="AU132">
        <v>1.2044247136537855E-3</v>
      </c>
      <c r="AV132">
        <v>1.2044247136537855E-3</v>
      </c>
      <c r="AW132">
        <v>1.2044247136537855E-3</v>
      </c>
      <c r="AX132">
        <v>1.2044247136537855E-3</v>
      </c>
      <c r="AY132">
        <v>1.2044247136537855E-3</v>
      </c>
      <c r="AZ132">
        <v>1.2044247136537855E-3</v>
      </c>
      <c r="BA132">
        <v>1.2044247136537855E-3</v>
      </c>
      <c r="BB132">
        <v>1.2044247136537855E-3</v>
      </c>
      <c r="BC132">
        <v>1.2044247136537855E-3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930</v>
      </c>
      <c r="B133">
        <v>694.04598186579574</v>
      </c>
      <c r="C133">
        <v>1.2113854029607593E-3</v>
      </c>
      <c r="D133">
        <v>-20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1.2113854029607593E-3</v>
      </c>
      <c r="V133">
        <v>1.2113854029607593E-3</v>
      </c>
      <c r="W133">
        <v>1.2113854029607593E-3</v>
      </c>
      <c r="X133">
        <v>1.2113854029607593E-3</v>
      </c>
      <c r="Y133">
        <v>1.2113854029607593E-3</v>
      </c>
      <c r="Z133">
        <v>1.2113854029607593E-3</v>
      </c>
      <c r="AA133">
        <v>1.2113854029607593E-3</v>
      </c>
      <c r="AB133">
        <v>1.2113854029607593E-3</v>
      </c>
      <c r="AC133">
        <v>1.2113854029607593E-3</v>
      </c>
      <c r="AD133">
        <v>1.2113854029607593E-3</v>
      </c>
      <c r="AE133">
        <v>1.2113854029607593E-3</v>
      </c>
      <c r="AF133">
        <v>1.2113854029607593E-3</v>
      </c>
      <c r="AG133">
        <v>1.2113854029607593E-3</v>
      </c>
      <c r="AH133">
        <v>1.2113854029607593E-3</v>
      </c>
      <c r="AI133">
        <v>1.2113854029607593E-3</v>
      </c>
      <c r="AJ133">
        <v>1.2113854029607593E-3</v>
      </c>
      <c r="AK133">
        <v>1.2113854029607593E-3</v>
      </c>
      <c r="AL133">
        <v>1.2113854029607593E-3</v>
      </c>
      <c r="AM133">
        <v>1.2113854029607593E-3</v>
      </c>
      <c r="AN133">
        <v>1.2113854029607593E-3</v>
      </c>
      <c r="AO133">
        <v>1.2113854029607593E-3</v>
      </c>
      <c r="AP133">
        <v>1.2113854029607593E-3</v>
      </c>
      <c r="AQ133">
        <v>1.2113854029607593E-3</v>
      </c>
      <c r="AR133">
        <v>1.2113854029607593E-3</v>
      </c>
      <c r="AS133">
        <v>1.2113854029607593E-3</v>
      </c>
      <c r="AT133">
        <v>1.2113854029607593E-3</v>
      </c>
      <c r="AU133">
        <v>1.2113854029607593E-3</v>
      </c>
      <c r="AV133">
        <v>1.2113854029607593E-3</v>
      </c>
      <c r="AW133">
        <v>1.2113854029607593E-3</v>
      </c>
      <c r="AX133">
        <v>1.2113854029607593E-3</v>
      </c>
      <c r="AY133">
        <v>1.2113854029607593E-3</v>
      </c>
      <c r="AZ133">
        <v>1.2113854029607593E-3</v>
      </c>
      <c r="BA133">
        <v>1.2113854029607593E-3</v>
      </c>
      <c r="BB133">
        <v>1.2113854029607593E-3</v>
      </c>
      <c r="BC133">
        <v>1.2113854029607593E-3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930</v>
      </c>
      <c r="B134">
        <v>776.72747126158049</v>
      </c>
      <c r="C134">
        <v>1.3556973822331582E-3</v>
      </c>
      <c r="D134">
        <v>-10</v>
      </c>
      <c r="E134">
        <v>455</v>
      </c>
      <c r="F134">
        <v>-475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1.3556973822331582E-3</v>
      </c>
      <c r="W134">
        <v>1.3556973822331582E-3</v>
      </c>
      <c r="X134">
        <v>1.3556973822331582E-3</v>
      </c>
      <c r="Y134">
        <v>1.3556973822331582E-3</v>
      </c>
      <c r="Z134">
        <v>1.3556973822331582E-3</v>
      </c>
      <c r="AA134">
        <v>1.3556973822331582E-3</v>
      </c>
      <c r="AB134">
        <v>1.3556973822331582E-3</v>
      </c>
      <c r="AC134">
        <v>1.3556973822331582E-3</v>
      </c>
      <c r="AD134">
        <v>1.3556973822331582E-3</v>
      </c>
      <c r="AE134">
        <v>1.3556973822331582E-3</v>
      </c>
      <c r="AF134">
        <v>1.3556973822331582E-3</v>
      </c>
      <c r="AG134">
        <v>1.3556973822331582E-3</v>
      </c>
      <c r="AH134">
        <v>1.3556973822331582E-3</v>
      </c>
      <c r="AI134">
        <v>1.3556973822331582E-3</v>
      </c>
      <c r="AJ134">
        <v>1.3556973822331582E-3</v>
      </c>
      <c r="AK134">
        <v>1.3556973822331582E-3</v>
      </c>
      <c r="AL134">
        <v>1.3556973822331582E-3</v>
      </c>
      <c r="AM134">
        <v>1.3556973822331582E-3</v>
      </c>
      <c r="AN134">
        <v>1.3556973822331582E-3</v>
      </c>
      <c r="AO134">
        <v>1.3556973822331582E-3</v>
      </c>
      <c r="AP134">
        <v>1.3556973822331582E-3</v>
      </c>
      <c r="AQ134">
        <v>1.3556973822331582E-3</v>
      </c>
      <c r="AR134">
        <v>1.3556973822331582E-3</v>
      </c>
      <c r="AS134">
        <v>1.3556973822331582E-3</v>
      </c>
      <c r="AT134">
        <v>1.3556973822331582E-3</v>
      </c>
      <c r="AU134">
        <v>1.3556973822331582E-3</v>
      </c>
      <c r="AV134">
        <v>1.3556973822331582E-3</v>
      </c>
      <c r="AW134">
        <v>1.3556973822331582E-3</v>
      </c>
      <c r="AX134">
        <v>1.3556973822331582E-3</v>
      </c>
      <c r="AY134">
        <v>1.3556973822331582E-3</v>
      </c>
      <c r="AZ134">
        <v>1.3556973822331582E-3</v>
      </c>
      <c r="BA134">
        <v>1.3556973822331582E-3</v>
      </c>
      <c r="BB134">
        <v>1.3556973822331582E-3</v>
      </c>
      <c r="BC134">
        <v>1.3556973822331582E-3</v>
      </c>
      <c r="BD134">
        <v>1.3556973822331582E-3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930</v>
      </c>
      <c r="B135">
        <v>713.96747876305369</v>
      </c>
      <c r="C135">
        <v>1.2461563132131189E-3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1.2461563132131189E-3</v>
      </c>
      <c r="W135">
        <v>1.2461563132131189E-3</v>
      </c>
      <c r="X135">
        <v>1.2461563132131189E-3</v>
      </c>
      <c r="Y135">
        <v>1.2461563132131189E-3</v>
      </c>
      <c r="Z135">
        <v>1.2461563132131189E-3</v>
      </c>
      <c r="AA135">
        <v>1.2461563132131189E-3</v>
      </c>
      <c r="AB135">
        <v>1.2461563132131189E-3</v>
      </c>
      <c r="AC135">
        <v>1.2461563132131189E-3</v>
      </c>
      <c r="AD135">
        <v>1.2461563132131189E-3</v>
      </c>
      <c r="AE135">
        <v>1.2461563132131189E-3</v>
      </c>
      <c r="AF135">
        <v>1.2461563132131189E-3</v>
      </c>
      <c r="AG135">
        <v>1.2461563132131189E-3</v>
      </c>
      <c r="AH135">
        <v>1.2461563132131189E-3</v>
      </c>
      <c r="AI135">
        <v>1.2461563132131189E-3</v>
      </c>
      <c r="AJ135">
        <v>1.2461563132131189E-3</v>
      </c>
      <c r="AK135">
        <v>1.2461563132131189E-3</v>
      </c>
      <c r="AL135">
        <v>1.2461563132131189E-3</v>
      </c>
      <c r="AM135">
        <v>1.2461563132131189E-3</v>
      </c>
      <c r="AN135">
        <v>1.2461563132131189E-3</v>
      </c>
      <c r="AO135">
        <v>1.2461563132131189E-3</v>
      </c>
      <c r="AP135">
        <v>1.2461563132131189E-3</v>
      </c>
      <c r="AQ135">
        <v>1.2461563132131189E-3</v>
      </c>
      <c r="AR135">
        <v>1.2461563132131189E-3</v>
      </c>
      <c r="AS135">
        <v>1.2461563132131189E-3</v>
      </c>
      <c r="AT135">
        <v>1.2461563132131189E-3</v>
      </c>
      <c r="AU135">
        <v>1.2461563132131189E-3</v>
      </c>
      <c r="AV135">
        <v>1.2461563132131189E-3</v>
      </c>
      <c r="AW135">
        <v>1.2461563132131189E-3</v>
      </c>
      <c r="AX135">
        <v>1.2461563132131189E-3</v>
      </c>
      <c r="AY135">
        <v>1.2461563132131189E-3</v>
      </c>
      <c r="AZ135">
        <v>1.2461563132131189E-3</v>
      </c>
      <c r="BA135">
        <v>1.2461563132131189E-3</v>
      </c>
      <c r="BB135">
        <v>1.2461563132131189E-3</v>
      </c>
      <c r="BC135">
        <v>1.2461563132131189E-3</v>
      </c>
      <c r="BD135">
        <v>1.2461563132131189E-3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930</v>
      </c>
      <c r="B136">
        <v>814.1182381457096</v>
      </c>
      <c r="C136">
        <v>1.4209590945582949E-3</v>
      </c>
      <c r="D136">
        <v>10</v>
      </c>
      <c r="E136">
        <v>475</v>
      </c>
      <c r="F136">
        <v>-455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1.4209590945582949E-3</v>
      </c>
      <c r="W136">
        <v>1.4209590945582949E-3</v>
      </c>
      <c r="X136">
        <v>1.4209590945582949E-3</v>
      </c>
      <c r="Y136">
        <v>1.4209590945582949E-3</v>
      </c>
      <c r="Z136">
        <v>1.4209590945582949E-3</v>
      </c>
      <c r="AA136">
        <v>1.4209590945582949E-3</v>
      </c>
      <c r="AB136">
        <v>1.4209590945582949E-3</v>
      </c>
      <c r="AC136">
        <v>1.4209590945582949E-3</v>
      </c>
      <c r="AD136">
        <v>1.4209590945582949E-3</v>
      </c>
      <c r="AE136">
        <v>1.4209590945582949E-3</v>
      </c>
      <c r="AF136">
        <v>1.4209590945582949E-3</v>
      </c>
      <c r="AG136">
        <v>1.4209590945582949E-3</v>
      </c>
      <c r="AH136">
        <v>1.4209590945582949E-3</v>
      </c>
      <c r="AI136">
        <v>1.4209590945582949E-3</v>
      </c>
      <c r="AJ136">
        <v>1.4209590945582949E-3</v>
      </c>
      <c r="AK136">
        <v>1.4209590945582949E-3</v>
      </c>
      <c r="AL136">
        <v>1.4209590945582949E-3</v>
      </c>
      <c r="AM136">
        <v>1.4209590945582949E-3</v>
      </c>
      <c r="AN136">
        <v>1.4209590945582949E-3</v>
      </c>
      <c r="AO136">
        <v>1.4209590945582949E-3</v>
      </c>
      <c r="AP136">
        <v>1.4209590945582949E-3</v>
      </c>
      <c r="AQ136">
        <v>1.4209590945582949E-3</v>
      </c>
      <c r="AR136">
        <v>1.4209590945582949E-3</v>
      </c>
      <c r="AS136">
        <v>1.4209590945582949E-3</v>
      </c>
      <c r="AT136">
        <v>1.4209590945582949E-3</v>
      </c>
      <c r="AU136">
        <v>1.4209590945582949E-3</v>
      </c>
      <c r="AV136">
        <v>1.4209590945582949E-3</v>
      </c>
      <c r="AW136">
        <v>1.4209590945582949E-3</v>
      </c>
      <c r="AX136">
        <v>1.4209590945582949E-3</v>
      </c>
      <c r="AY136">
        <v>1.4209590945582949E-3</v>
      </c>
      <c r="AZ136">
        <v>1.4209590945582949E-3</v>
      </c>
      <c r="BA136">
        <v>1.4209590945582949E-3</v>
      </c>
      <c r="BB136">
        <v>1.4209590945582949E-3</v>
      </c>
      <c r="BC136">
        <v>1.4209590945582949E-3</v>
      </c>
      <c r="BD136">
        <v>1.4209590945582949E-3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930</v>
      </c>
      <c r="B137">
        <v>768.7136992806345</v>
      </c>
      <c r="C137">
        <v>1.3417101729501701E-3</v>
      </c>
      <c r="D137">
        <v>20</v>
      </c>
      <c r="E137">
        <v>485</v>
      </c>
      <c r="F137">
        <v>-445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1.3417101729501701E-3</v>
      </c>
      <c r="X137">
        <v>1.3417101729501701E-3</v>
      </c>
      <c r="Y137">
        <v>1.3417101729501701E-3</v>
      </c>
      <c r="Z137">
        <v>1.3417101729501701E-3</v>
      </c>
      <c r="AA137">
        <v>1.3417101729501701E-3</v>
      </c>
      <c r="AB137">
        <v>1.3417101729501701E-3</v>
      </c>
      <c r="AC137">
        <v>1.3417101729501701E-3</v>
      </c>
      <c r="AD137">
        <v>1.3417101729501701E-3</v>
      </c>
      <c r="AE137">
        <v>1.3417101729501701E-3</v>
      </c>
      <c r="AF137">
        <v>1.3417101729501701E-3</v>
      </c>
      <c r="AG137">
        <v>1.3417101729501701E-3</v>
      </c>
      <c r="AH137">
        <v>1.3417101729501701E-3</v>
      </c>
      <c r="AI137">
        <v>1.3417101729501701E-3</v>
      </c>
      <c r="AJ137">
        <v>1.3417101729501701E-3</v>
      </c>
      <c r="AK137">
        <v>1.3417101729501701E-3</v>
      </c>
      <c r="AL137">
        <v>1.3417101729501701E-3</v>
      </c>
      <c r="AM137">
        <v>1.3417101729501701E-3</v>
      </c>
      <c r="AN137">
        <v>1.3417101729501701E-3</v>
      </c>
      <c r="AO137">
        <v>1.3417101729501701E-3</v>
      </c>
      <c r="AP137">
        <v>1.3417101729501701E-3</v>
      </c>
      <c r="AQ137">
        <v>1.3417101729501701E-3</v>
      </c>
      <c r="AR137">
        <v>1.3417101729501701E-3</v>
      </c>
      <c r="AS137">
        <v>1.3417101729501701E-3</v>
      </c>
      <c r="AT137">
        <v>1.3417101729501701E-3</v>
      </c>
      <c r="AU137">
        <v>1.3417101729501701E-3</v>
      </c>
      <c r="AV137">
        <v>1.3417101729501701E-3</v>
      </c>
      <c r="AW137">
        <v>1.3417101729501701E-3</v>
      </c>
      <c r="AX137">
        <v>1.3417101729501701E-3</v>
      </c>
      <c r="AY137">
        <v>1.3417101729501701E-3</v>
      </c>
      <c r="AZ137">
        <v>1.3417101729501701E-3</v>
      </c>
      <c r="BA137">
        <v>1.3417101729501701E-3</v>
      </c>
      <c r="BB137">
        <v>1.3417101729501701E-3</v>
      </c>
      <c r="BC137">
        <v>1.3417101729501701E-3</v>
      </c>
      <c r="BD137">
        <v>1.3417101729501701E-3</v>
      </c>
      <c r="BE137">
        <v>1.3417101729501701E-3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930</v>
      </c>
      <c r="B138">
        <v>723.07948507196772</v>
      </c>
      <c r="C138">
        <v>1.2620603768093536E-3</v>
      </c>
      <c r="D138">
        <v>30</v>
      </c>
      <c r="E138">
        <v>495</v>
      </c>
      <c r="F138">
        <v>-435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1.2620603768093536E-3</v>
      </c>
      <c r="X138">
        <v>1.2620603768093536E-3</v>
      </c>
      <c r="Y138">
        <v>1.2620603768093536E-3</v>
      </c>
      <c r="Z138">
        <v>1.2620603768093536E-3</v>
      </c>
      <c r="AA138">
        <v>1.2620603768093536E-3</v>
      </c>
      <c r="AB138">
        <v>1.2620603768093536E-3</v>
      </c>
      <c r="AC138">
        <v>1.2620603768093536E-3</v>
      </c>
      <c r="AD138">
        <v>1.2620603768093536E-3</v>
      </c>
      <c r="AE138">
        <v>1.2620603768093536E-3</v>
      </c>
      <c r="AF138">
        <v>1.2620603768093536E-3</v>
      </c>
      <c r="AG138">
        <v>1.2620603768093536E-3</v>
      </c>
      <c r="AH138">
        <v>1.2620603768093536E-3</v>
      </c>
      <c r="AI138">
        <v>1.2620603768093536E-3</v>
      </c>
      <c r="AJ138">
        <v>1.2620603768093536E-3</v>
      </c>
      <c r="AK138">
        <v>1.2620603768093536E-3</v>
      </c>
      <c r="AL138">
        <v>1.2620603768093536E-3</v>
      </c>
      <c r="AM138">
        <v>1.2620603768093536E-3</v>
      </c>
      <c r="AN138">
        <v>1.2620603768093536E-3</v>
      </c>
      <c r="AO138">
        <v>1.2620603768093536E-3</v>
      </c>
      <c r="AP138">
        <v>1.2620603768093536E-3</v>
      </c>
      <c r="AQ138">
        <v>1.2620603768093536E-3</v>
      </c>
      <c r="AR138">
        <v>1.2620603768093536E-3</v>
      </c>
      <c r="AS138">
        <v>1.2620603768093536E-3</v>
      </c>
      <c r="AT138">
        <v>1.2620603768093536E-3</v>
      </c>
      <c r="AU138">
        <v>1.2620603768093536E-3</v>
      </c>
      <c r="AV138">
        <v>1.2620603768093536E-3</v>
      </c>
      <c r="AW138">
        <v>1.2620603768093536E-3</v>
      </c>
      <c r="AX138">
        <v>1.2620603768093536E-3</v>
      </c>
      <c r="AY138">
        <v>1.2620603768093536E-3</v>
      </c>
      <c r="AZ138">
        <v>1.2620603768093536E-3</v>
      </c>
      <c r="BA138">
        <v>1.2620603768093536E-3</v>
      </c>
      <c r="BB138">
        <v>1.2620603768093536E-3</v>
      </c>
      <c r="BC138">
        <v>1.2620603768093536E-3</v>
      </c>
      <c r="BD138">
        <v>1.2620603768093536E-3</v>
      </c>
      <c r="BE138">
        <v>1.2620603768093536E-3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930</v>
      </c>
      <c r="B139">
        <v>776.91190787150526</v>
      </c>
      <c r="C139">
        <v>1.3560192972400485E-3</v>
      </c>
      <c r="D139">
        <v>40</v>
      </c>
      <c r="E139">
        <v>505</v>
      </c>
      <c r="F139">
        <v>-425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1.3560192972400485E-3</v>
      </c>
      <c r="Y139">
        <v>1.3560192972400485E-3</v>
      </c>
      <c r="Z139">
        <v>1.3560192972400485E-3</v>
      </c>
      <c r="AA139">
        <v>1.3560192972400485E-3</v>
      </c>
      <c r="AB139">
        <v>1.3560192972400485E-3</v>
      </c>
      <c r="AC139">
        <v>1.3560192972400485E-3</v>
      </c>
      <c r="AD139">
        <v>1.3560192972400485E-3</v>
      </c>
      <c r="AE139">
        <v>1.3560192972400485E-3</v>
      </c>
      <c r="AF139">
        <v>1.3560192972400485E-3</v>
      </c>
      <c r="AG139">
        <v>1.3560192972400485E-3</v>
      </c>
      <c r="AH139">
        <v>1.3560192972400485E-3</v>
      </c>
      <c r="AI139">
        <v>1.3560192972400485E-3</v>
      </c>
      <c r="AJ139">
        <v>1.3560192972400485E-3</v>
      </c>
      <c r="AK139">
        <v>1.3560192972400485E-3</v>
      </c>
      <c r="AL139">
        <v>1.3560192972400485E-3</v>
      </c>
      <c r="AM139">
        <v>1.3560192972400485E-3</v>
      </c>
      <c r="AN139">
        <v>1.3560192972400485E-3</v>
      </c>
      <c r="AO139">
        <v>1.3560192972400485E-3</v>
      </c>
      <c r="AP139">
        <v>1.3560192972400485E-3</v>
      </c>
      <c r="AQ139">
        <v>1.3560192972400485E-3</v>
      </c>
      <c r="AR139">
        <v>1.3560192972400485E-3</v>
      </c>
      <c r="AS139">
        <v>1.3560192972400485E-3</v>
      </c>
      <c r="AT139">
        <v>1.3560192972400485E-3</v>
      </c>
      <c r="AU139">
        <v>1.3560192972400485E-3</v>
      </c>
      <c r="AV139">
        <v>1.3560192972400485E-3</v>
      </c>
      <c r="AW139">
        <v>1.3560192972400485E-3</v>
      </c>
      <c r="AX139">
        <v>1.3560192972400485E-3</v>
      </c>
      <c r="AY139">
        <v>1.3560192972400485E-3</v>
      </c>
      <c r="AZ139">
        <v>1.3560192972400485E-3</v>
      </c>
      <c r="BA139">
        <v>1.3560192972400485E-3</v>
      </c>
      <c r="BB139">
        <v>1.3560192972400485E-3</v>
      </c>
      <c r="BC139">
        <v>1.3560192972400485E-3</v>
      </c>
      <c r="BD139">
        <v>1.3560192972400485E-3</v>
      </c>
      <c r="BE139">
        <v>1.3560192972400485E-3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926</v>
      </c>
      <c r="B140">
        <v>831.29255372939531</v>
      </c>
      <c r="C140">
        <v>1.4509350842585584E-3</v>
      </c>
      <c r="D140">
        <v>30</v>
      </c>
      <c r="E140">
        <v>493</v>
      </c>
      <c r="F140">
        <v>-433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1.4509350842585584E-3</v>
      </c>
      <c r="X140">
        <v>1.4509350842585584E-3</v>
      </c>
      <c r="Y140">
        <v>1.4509350842585584E-3</v>
      </c>
      <c r="Z140">
        <v>1.4509350842585584E-3</v>
      </c>
      <c r="AA140">
        <v>1.4509350842585584E-3</v>
      </c>
      <c r="AB140">
        <v>1.4509350842585584E-3</v>
      </c>
      <c r="AC140">
        <v>1.4509350842585584E-3</v>
      </c>
      <c r="AD140">
        <v>1.4509350842585584E-3</v>
      </c>
      <c r="AE140">
        <v>1.4509350842585584E-3</v>
      </c>
      <c r="AF140">
        <v>1.4509350842585584E-3</v>
      </c>
      <c r="AG140">
        <v>1.4509350842585584E-3</v>
      </c>
      <c r="AH140">
        <v>1.4509350842585584E-3</v>
      </c>
      <c r="AI140">
        <v>1.4509350842585584E-3</v>
      </c>
      <c r="AJ140">
        <v>1.4509350842585584E-3</v>
      </c>
      <c r="AK140">
        <v>1.4509350842585584E-3</v>
      </c>
      <c r="AL140">
        <v>1.4509350842585584E-3</v>
      </c>
      <c r="AM140">
        <v>1.4509350842585584E-3</v>
      </c>
      <c r="AN140">
        <v>1.4509350842585584E-3</v>
      </c>
      <c r="AO140">
        <v>1.4509350842585584E-3</v>
      </c>
      <c r="AP140">
        <v>1.4509350842585584E-3</v>
      </c>
      <c r="AQ140">
        <v>1.4509350842585584E-3</v>
      </c>
      <c r="AR140">
        <v>1.4509350842585584E-3</v>
      </c>
      <c r="AS140">
        <v>1.4509350842585584E-3</v>
      </c>
      <c r="AT140">
        <v>1.4509350842585584E-3</v>
      </c>
      <c r="AU140">
        <v>1.4509350842585584E-3</v>
      </c>
      <c r="AV140">
        <v>1.4509350842585584E-3</v>
      </c>
      <c r="AW140">
        <v>1.4509350842585584E-3</v>
      </c>
      <c r="AX140">
        <v>1.4509350842585584E-3</v>
      </c>
      <c r="AY140">
        <v>1.4509350842585584E-3</v>
      </c>
      <c r="AZ140">
        <v>1.4509350842585584E-3</v>
      </c>
      <c r="BA140">
        <v>1.4509350842585584E-3</v>
      </c>
      <c r="BB140">
        <v>1.4509350842585584E-3</v>
      </c>
      <c r="BC140">
        <v>1.4509350842585584E-3</v>
      </c>
      <c r="BD140">
        <v>1.4509350842585584E-3</v>
      </c>
      <c r="BE140">
        <v>1.4509350842585584E-3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895</v>
      </c>
      <c r="B141">
        <v>823.20011325488269</v>
      </c>
      <c r="C141">
        <v>1.4368105672650303E-3</v>
      </c>
      <c r="D141">
        <v>20</v>
      </c>
      <c r="E141">
        <v>467.5</v>
      </c>
      <c r="F141">
        <v>-427.5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1.4368105672650303E-3</v>
      </c>
      <c r="Y141">
        <v>1.4368105672650303E-3</v>
      </c>
      <c r="Z141">
        <v>1.4368105672650303E-3</v>
      </c>
      <c r="AA141">
        <v>1.4368105672650303E-3</v>
      </c>
      <c r="AB141">
        <v>1.4368105672650303E-3</v>
      </c>
      <c r="AC141">
        <v>1.4368105672650303E-3</v>
      </c>
      <c r="AD141">
        <v>1.4368105672650303E-3</v>
      </c>
      <c r="AE141">
        <v>1.4368105672650303E-3</v>
      </c>
      <c r="AF141">
        <v>1.4368105672650303E-3</v>
      </c>
      <c r="AG141">
        <v>1.4368105672650303E-3</v>
      </c>
      <c r="AH141">
        <v>1.4368105672650303E-3</v>
      </c>
      <c r="AI141">
        <v>1.4368105672650303E-3</v>
      </c>
      <c r="AJ141">
        <v>1.4368105672650303E-3</v>
      </c>
      <c r="AK141">
        <v>1.4368105672650303E-3</v>
      </c>
      <c r="AL141">
        <v>1.4368105672650303E-3</v>
      </c>
      <c r="AM141">
        <v>1.4368105672650303E-3</v>
      </c>
      <c r="AN141">
        <v>1.4368105672650303E-3</v>
      </c>
      <c r="AO141">
        <v>1.4368105672650303E-3</v>
      </c>
      <c r="AP141">
        <v>1.4368105672650303E-3</v>
      </c>
      <c r="AQ141">
        <v>1.4368105672650303E-3</v>
      </c>
      <c r="AR141">
        <v>1.4368105672650303E-3</v>
      </c>
      <c r="AS141">
        <v>1.4368105672650303E-3</v>
      </c>
      <c r="AT141">
        <v>1.4368105672650303E-3</v>
      </c>
      <c r="AU141">
        <v>1.4368105672650303E-3</v>
      </c>
      <c r="AV141">
        <v>1.4368105672650303E-3</v>
      </c>
      <c r="AW141">
        <v>1.4368105672650303E-3</v>
      </c>
      <c r="AX141">
        <v>1.4368105672650303E-3</v>
      </c>
      <c r="AY141">
        <v>1.4368105672650303E-3</v>
      </c>
      <c r="AZ141">
        <v>1.4368105672650303E-3</v>
      </c>
      <c r="BA141">
        <v>1.4368105672650303E-3</v>
      </c>
      <c r="BB141">
        <v>1.4368105672650303E-3</v>
      </c>
      <c r="BC141">
        <v>1.4368105672650303E-3</v>
      </c>
      <c r="BD141">
        <v>1.4368105672650303E-3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816</v>
      </c>
      <c r="B142">
        <v>477.90054367186275</v>
      </c>
      <c r="C142">
        <v>8.3412591931560044E-4</v>
      </c>
      <c r="D142">
        <v>10</v>
      </c>
      <c r="E142">
        <v>418</v>
      </c>
      <c r="F142">
        <v>-398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8.3412591931560044E-4</v>
      </c>
      <c r="Z142">
        <v>8.3412591931560044E-4</v>
      </c>
      <c r="AA142">
        <v>8.3412591931560044E-4</v>
      </c>
      <c r="AB142">
        <v>8.3412591931560044E-4</v>
      </c>
      <c r="AC142">
        <v>8.3412591931560044E-4</v>
      </c>
      <c r="AD142">
        <v>8.3412591931560044E-4</v>
      </c>
      <c r="AE142">
        <v>8.3412591931560044E-4</v>
      </c>
      <c r="AF142">
        <v>8.3412591931560044E-4</v>
      </c>
      <c r="AG142">
        <v>8.3412591931560044E-4</v>
      </c>
      <c r="AH142">
        <v>8.3412591931560044E-4</v>
      </c>
      <c r="AI142">
        <v>8.3412591931560044E-4</v>
      </c>
      <c r="AJ142">
        <v>8.3412591931560044E-4</v>
      </c>
      <c r="AK142">
        <v>8.3412591931560044E-4</v>
      </c>
      <c r="AL142">
        <v>8.3412591931560044E-4</v>
      </c>
      <c r="AM142">
        <v>8.3412591931560044E-4</v>
      </c>
      <c r="AN142">
        <v>8.3412591931560044E-4</v>
      </c>
      <c r="AO142">
        <v>8.3412591931560044E-4</v>
      </c>
      <c r="AP142">
        <v>8.3412591931560044E-4</v>
      </c>
      <c r="AQ142">
        <v>8.3412591931560044E-4</v>
      </c>
      <c r="AR142">
        <v>8.3412591931560044E-4</v>
      </c>
      <c r="AS142">
        <v>8.3412591931560044E-4</v>
      </c>
      <c r="AT142">
        <v>8.3412591931560044E-4</v>
      </c>
      <c r="AU142">
        <v>8.3412591931560044E-4</v>
      </c>
      <c r="AV142">
        <v>8.3412591931560044E-4</v>
      </c>
      <c r="AW142">
        <v>8.3412591931560044E-4</v>
      </c>
      <c r="AX142">
        <v>8.3412591931560044E-4</v>
      </c>
      <c r="AY142">
        <v>8.3412591931560044E-4</v>
      </c>
      <c r="AZ142">
        <v>8.3412591931560044E-4</v>
      </c>
      <c r="BA142">
        <v>8.3412591931560044E-4</v>
      </c>
      <c r="BB142">
        <v>8.3412591931560044E-4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816</v>
      </c>
      <c r="B143">
        <v>457.77664732230386</v>
      </c>
      <c r="C143">
        <v>7.9900174177477466E-4</v>
      </c>
      <c r="D143">
        <v>0</v>
      </c>
      <c r="E143">
        <v>408</v>
      </c>
      <c r="F143">
        <v>-408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7.9900174177477466E-4</v>
      </c>
      <c r="Y143">
        <v>7.9900174177477466E-4</v>
      </c>
      <c r="Z143">
        <v>7.9900174177477466E-4</v>
      </c>
      <c r="AA143">
        <v>7.9900174177477466E-4</v>
      </c>
      <c r="AB143">
        <v>7.9900174177477466E-4</v>
      </c>
      <c r="AC143">
        <v>7.9900174177477466E-4</v>
      </c>
      <c r="AD143">
        <v>7.9900174177477466E-4</v>
      </c>
      <c r="AE143">
        <v>7.9900174177477466E-4</v>
      </c>
      <c r="AF143">
        <v>7.9900174177477466E-4</v>
      </c>
      <c r="AG143">
        <v>7.9900174177477466E-4</v>
      </c>
      <c r="AH143">
        <v>7.9900174177477466E-4</v>
      </c>
      <c r="AI143">
        <v>7.9900174177477466E-4</v>
      </c>
      <c r="AJ143">
        <v>7.9900174177477466E-4</v>
      </c>
      <c r="AK143">
        <v>7.9900174177477466E-4</v>
      </c>
      <c r="AL143">
        <v>7.9900174177477466E-4</v>
      </c>
      <c r="AM143">
        <v>7.9900174177477466E-4</v>
      </c>
      <c r="AN143">
        <v>7.9900174177477466E-4</v>
      </c>
      <c r="AO143">
        <v>7.9900174177477466E-4</v>
      </c>
      <c r="AP143">
        <v>7.9900174177477466E-4</v>
      </c>
      <c r="AQ143">
        <v>7.9900174177477466E-4</v>
      </c>
      <c r="AR143">
        <v>7.9900174177477466E-4</v>
      </c>
      <c r="AS143">
        <v>7.9900174177477466E-4</v>
      </c>
      <c r="AT143">
        <v>7.9900174177477466E-4</v>
      </c>
      <c r="AU143">
        <v>7.9900174177477466E-4</v>
      </c>
      <c r="AV143">
        <v>7.9900174177477466E-4</v>
      </c>
      <c r="AW143">
        <v>7.9900174177477466E-4</v>
      </c>
      <c r="AX143">
        <v>7.9900174177477466E-4</v>
      </c>
      <c r="AY143">
        <v>7.9900174177477466E-4</v>
      </c>
      <c r="AZ143">
        <v>7.9900174177477466E-4</v>
      </c>
      <c r="BA143">
        <v>7.9900174177477466E-4</v>
      </c>
      <c r="BB143">
        <v>7.9900174177477466E-4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478.06347765477761</v>
      </c>
      <c r="C3">
        <v>1.4356704978539555E-3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1.4356704978539555E-3</v>
      </c>
      <c r="S3">
        <v>1.4356704978539555E-3</v>
      </c>
      <c r="T3">
        <v>1.4356704978539555E-3</v>
      </c>
      <c r="U3">
        <v>1.4356704978539555E-3</v>
      </c>
      <c r="V3">
        <v>1.4356704978539555E-3</v>
      </c>
      <c r="W3">
        <v>1.4356704978539555E-3</v>
      </c>
      <c r="X3">
        <v>1.4356704978539555E-3</v>
      </c>
      <c r="Y3">
        <v>1.4356704978539555E-3</v>
      </c>
      <c r="Z3">
        <v>1.4356704978539555E-3</v>
      </c>
      <c r="AA3">
        <v>1.4356704978539555E-3</v>
      </c>
      <c r="AB3">
        <v>1.4356704978539555E-3</v>
      </c>
      <c r="AC3">
        <v>1.4356704978539555E-3</v>
      </c>
      <c r="AD3">
        <v>1.4356704978539555E-3</v>
      </c>
      <c r="AE3">
        <v>1.4356704978539555E-3</v>
      </c>
      <c r="AF3">
        <v>1.4356704978539555E-3</v>
      </c>
      <c r="AG3">
        <v>1.4356704978539555E-3</v>
      </c>
      <c r="AH3">
        <v>1.4356704978539555E-3</v>
      </c>
      <c r="AI3">
        <v>1.4356704978539555E-3</v>
      </c>
      <c r="AJ3">
        <v>1.4356704978539555E-3</v>
      </c>
      <c r="AK3">
        <v>1.4356704978539555E-3</v>
      </c>
      <c r="AL3">
        <v>1.4356704978539555E-3</v>
      </c>
      <c r="AM3">
        <v>1.4356704978539555E-3</v>
      </c>
      <c r="AN3">
        <v>1.4356704978539555E-3</v>
      </c>
      <c r="AO3">
        <v>1.4356704978539555E-3</v>
      </c>
      <c r="AP3">
        <v>1.4356704978539555E-3</v>
      </c>
      <c r="AQ3">
        <v>1.4356704978539555E-3</v>
      </c>
      <c r="AR3">
        <v>1.4356704978539555E-3</v>
      </c>
      <c r="AS3">
        <v>1.4356704978539555E-3</v>
      </c>
      <c r="AT3">
        <v>1.4356704978539555E-3</v>
      </c>
      <c r="AU3">
        <v>1.4356704978539555E-3</v>
      </c>
      <c r="AV3">
        <v>1.4356704978539555E-3</v>
      </c>
      <c r="AW3">
        <v>1.4356704978539555E-3</v>
      </c>
      <c r="AX3">
        <v>1.4356704978539555E-3</v>
      </c>
      <c r="AY3">
        <v>1.4356704978539555E-3</v>
      </c>
      <c r="AZ3">
        <v>1.4356704978539555E-3</v>
      </c>
      <c r="BA3">
        <v>1.4356704978539555E-3</v>
      </c>
      <c r="BB3">
        <v>1.4356704978539555E-3</v>
      </c>
      <c r="BC3">
        <v>1.4356704978539555E-3</v>
      </c>
      <c r="BD3">
        <v>1.4356704978539555E-3</v>
      </c>
      <c r="BE3">
        <v>1.4356704978539555E-3</v>
      </c>
      <c r="BF3">
        <v>1.4356704978539555E-3</v>
      </c>
      <c r="BG3">
        <v>1.4356704978539555E-3</v>
      </c>
      <c r="BH3">
        <v>1.4356704978539555E-3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628.11266171063153</v>
      </c>
      <c r="C4">
        <v>1.886282596131852E-3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1.886282596131852E-3</v>
      </c>
      <c r="Q4">
        <v>1.886282596131852E-3</v>
      </c>
      <c r="R4">
        <v>1.886282596131852E-3</v>
      </c>
      <c r="S4">
        <v>1.886282596131852E-3</v>
      </c>
      <c r="T4">
        <v>1.886282596131852E-3</v>
      </c>
      <c r="U4">
        <v>1.886282596131852E-3</v>
      </c>
      <c r="V4">
        <v>1.886282596131852E-3</v>
      </c>
      <c r="W4">
        <v>1.886282596131852E-3</v>
      </c>
      <c r="X4">
        <v>1.886282596131852E-3</v>
      </c>
      <c r="Y4">
        <v>1.886282596131852E-3</v>
      </c>
      <c r="Z4">
        <v>1.886282596131852E-3</v>
      </c>
      <c r="AA4">
        <v>1.886282596131852E-3</v>
      </c>
      <c r="AB4">
        <v>1.886282596131852E-3</v>
      </c>
      <c r="AC4">
        <v>1.886282596131852E-3</v>
      </c>
      <c r="AD4">
        <v>1.886282596131852E-3</v>
      </c>
      <c r="AE4">
        <v>1.886282596131852E-3</v>
      </c>
      <c r="AF4">
        <v>1.886282596131852E-3</v>
      </c>
      <c r="AG4">
        <v>1.886282596131852E-3</v>
      </c>
      <c r="AH4">
        <v>1.886282596131852E-3</v>
      </c>
      <c r="AI4">
        <v>1.886282596131852E-3</v>
      </c>
      <c r="AJ4">
        <v>1.886282596131852E-3</v>
      </c>
      <c r="AK4">
        <v>1.886282596131852E-3</v>
      </c>
      <c r="AL4">
        <v>1.886282596131852E-3</v>
      </c>
      <c r="AM4">
        <v>1.886282596131852E-3</v>
      </c>
      <c r="AN4">
        <v>1.886282596131852E-3</v>
      </c>
      <c r="AO4">
        <v>1.886282596131852E-3</v>
      </c>
      <c r="AP4">
        <v>1.886282596131852E-3</v>
      </c>
      <c r="AQ4">
        <v>1.886282596131852E-3</v>
      </c>
      <c r="AR4">
        <v>1.886282596131852E-3</v>
      </c>
      <c r="AS4">
        <v>1.886282596131852E-3</v>
      </c>
      <c r="AT4">
        <v>1.886282596131852E-3</v>
      </c>
      <c r="AU4">
        <v>1.886282596131852E-3</v>
      </c>
      <c r="AV4">
        <v>1.886282596131852E-3</v>
      </c>
      <c r="AW4">
        <v>1.886282596131852E-3</v>
      </c>
      <c r="AX4">
        <v>1.886282596131852E-3</v>
      </c>
      <c r="AY4">
        <v>1.886282596131852E-3</v>
      </c>
      <c r="AZ4">
        <v>1.886282596131852E-3</v>
      </c>
      <c r="BA4">
        <v>1.886282596131852E-3</v>
      </c>
      <c r="BB4">
        <v>1.886282596131852E-3</v>
      </c>
      <c r="BC4">
        <v>1.886282596131852E-3</v>
      </c>
      <c r="BD4">
        <v>1.886282596131852E-3</v>
      </c>
      <c r="BE4">
        <v>1.886282596131852E-3</v>
      </c>
      <c r="BF4">
        <v>1.886282596131852E-3</v>
      </c>
      <c r="BG4">
        <v>1.886282596131852E-3</v>
      </c>
      <c r="BH4">
        <v>1.886282596131852E-3</v>
      </c>
      <c r="BI4">
        <v>1.886282596131852E-3</v>
      </c>
      <c r="BJ4">
        <v>1.886282596131852E-3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638.51843337589787</v>
      </c>
      <c r="C5">
        <v>1.9175321269692936E-3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1.9175321269692936E-3</v>
      </c>
      <c r="Q5">
        <v>1.9175321269692936E-3</v>
      </c>
      <c r="R5">
        <v>1.9175321269692936E-3</v>
      </c>
      <c r="S5">
        <v>1.9175321269692936E-3</v>
      </c>
      <c r="T5">
        <v>1.9175321269692936E-3</v>
      </c>
      <c r="U5">
        <v>1.9175321269692936E-3</v>
      </c>
      <c r="V5">
        <v>1.9175321269692936E-3</v>
      </c>
      <c r="W5">
        <v>1.9175321269692936E-3</v>
      </c>
      <c r="X5">
        <v>1.9175321269692936E-3</v>
      </c>
      <c r="Y5">
        <v>1.9175321269692936E-3</v>
      </c>
      <c r="Z5">
        <v>1.9175321269692936E-3</v>
      </c>
      <c r="AA5">
        <v>1.9175321269692936E-3</v>
      </c>
      <c r="AB5">
        <v>1.9175321269692936E-3</v>
      </c>
      <c r="AC5">
        <v>1.9175321269692936E-3</v>
      </c>
      <c r="AD5">
        <v>1.9175321269692936E-3</v>
      </c>
      <c r="AE5">
        <v>1.9175321269692936E-3</v>
      </c>
      <c r="AF5">
        <v>1.9175321269692936E-3</v>
      </c>
      <c r="AG5">
        <v>1.9175321269692936E-3</v>
      </c>
      <c r="AH5">
        <v>1.9175321269692936E-3</v>
      </c>
      <c r="AI5">
        <v>1.9175321269692936E-3</v>
      </c>
      <c r="AJ5">
        <v>1.9175321269692936E-3</v>
      </c>
      <c r="AK5">
        <v>1.9175321269692936E-3</v>
      </c>
      <c r="AL5">
        <v>1.9175321269692936E-3</v>
      </c>
      <c r="AM5">
        <v>1.9175321269692936E-3</v>
      </c>
      <c r="AN5">
        <v>1.9175321269692936E-3</v>
      </c>
      <c r="AO5">
        <v>1.9175321269692936E-3</v>
      </c>
      <c r="AP5">
        <v>1.9175321269692936E-3</v>
      </c>
      <c r="AQ5">
        <v>1.9175321269692936E-3</v>
      </c>
      <c r="AR5">
        <v>1.9175321269692936E-3</v>
      </c>
      <c r="AS5">
        <v>1.9175321269692936E-3</v>
      </c>
      <c r="AT5">
        <v>1.9175321269692936E-3</v>
      </c>
      <c r="AU5">
        <v>1.9175321269692936E-3</v>
      </c>
      <c r="AV5">
        <v>1.9175321269692936E-3</v>
      </c>
      <c r="AW5">
        <v>1.9175321269692936E-3</v>
      </c>
      <c r="AX5">
        <v>1.9175321269692936E-3</v>
      </c>
      <c r="AY5">
        <v>1.9175321269692936E-3</v>
      </c>
      <c r="AZ5">
        <v>1.9175321269692936E-3</v>
      </c>
      <c r="BA5">
        <v>1.9175321269692936E-3</v>
      </c>
      <c r="BB5">
        <v>1.9175321269692936E-3</v>
      </c>
      <c r="BC5">
        <v>1.9175321269692936E-3</v>
      </c>
      <c r="BD5">
        <v>1.9175321269692936E-3</v>
      </c>
      <c r="BE5">
        <v>1.9175321269692936E-3</v>
      </c>
      <c r="BF5">
        <v>1.9175321269692936E-3</v>
      </c>
      <c r="BG5">
        <v>1.9175321269692936E-3</v>
      </c>
      <c r="BH5">
        <v>1.9175321269692936E-3</v>
      </c>
      <c r="BI5">
        <v>1.9175321269692936E-3</v>
      </c>
      <c r="BJ5">
        <v>1.9175321269692936E-3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733.3713216040303</v>
      </c>
      <c r="C6">
        <v>2.2023844522994162E-3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2.2023844522994162E-3</v>
      </c>
      <c r="Q6">
        <v>2.2023844522994162E-3</v>
      </c>
      <c r="R6">
        <v>2.2023844522994162E-3</v>
      </c>
      <c r="S6">
        <v>2.2023844522994162E-3</v>
      </c>
      <c r="T6">
        <v>2.2023844522994162E-3</v>
      </c>
      <c r="U6">
        <v>2.2023844522994162E-3</v>
      </c>
      <c r="V6">
        <v>2.2023844522994162E-3</v>
      </c>
      <c r="W6">
        <v>2.2023844522994162E-3</v>
      </c>
      <c r="X6">
        <v>2.2023844522994162E-3</v>
      </c>
      <c r="Y6">
        <v>2.2023844522994162E-3</v>
      </c>
      <c r="Z6">
        <v>2.2023844522994162E-3</v>
      </c>
      <c r="AA6">
        <v>2.2023844522994162E-3</v>
      </c>
      <c r="AB6">
        <v>2.2023844522994162E-3</v>
      </c>
      <c r="AC6">
        <v>2.2023844522994162E-3</v>
      </c>
      <c r="AD6">
        <v>2.2023844522994162E-3</v>
      </c>
      <c r="AE6">
        <v>2.2023844522994162E-3</v>
      </c>
      <c r="AF6">
        <v>2.2023844522994162E-3</v>
      </c>
      <c r="AG6">
        <v>2.2023844522994162E-3</v>
      </c>
      <c r="AH6">
        <v>2.2023844522994162E-3</v>
      </c>
      <c r="AI6">
        <v>2.2023844522994162E-3</v>
      </c>
      <c r="AJ6">
        <v>2.2023844522994162E-3</v>
      </c>
      <c r="AK6">
        <v>2.2023844522994162E-3</v>
      </c>
      <c r="AL6">
        <v>2.2023844522994162E-3</v>
      </c>
      <c r="AM6">
        <v>2.2023844522994162E-3</v>
      </c>
      <c r="AN6">
        <v>2.2023844522994162E-3</v>
      </c>
      <c r="AO6">
        <v>2.2023844522994162E-3</v>
      </c>
      <c r="AP6">
        <v>2.2023844522994162E-3</v>
      </c>
      <c r="AQ6">
        <v>2.2023844522994162E-3</v>
      </c>
      <c r="AR6">
        <v>2.2023844522994162E-3</v>
      </c>
      <c r="AS6">
        <v>2.2023844522994162E-3</v>
      </c>
      <c r="AT6">
        <v>2.2023844522994162E-3</v>
      </c>
      <c r="AU6">
        <v>2.2023844522994162E-3</v>
      </c>
      <c r="AV6">
        <v>2.2023844522994162E-3</v>
      </c>
      <c r="AW6">
        <v>2.2023844522994162E-3</v>
      </c>
      <c r="AX6">
        <v>2.2023844522994162E-3</v>
      </c>
      <c r="AY6">
        <v>2.2023844522994162E-3</v>
      </c>
      <c r="AZ6">
        <v>2.2023844522994162E-3</v>
      </c>
      <c r="BA6">
        <v>2.2023844522994162E-3</v>
      </c>
      <c r="BB6">
        <v>2.2023844522994162E-3</v>
      </c>
      <c r="BC6">
        <v>2.2023844522994162E-3</v>
      </c>
      <c r="BD6">
        <v>2.2023844522994162E-3</v>
      </c>
      <c r="BE6">
        <v>2.2023844522994162E-3</v>
      </c>
      <c r="BF6">
        <v>2.2023844522994162E-3</v>
      </c>
      <c r="BG6">
        <v>2.2023844522994162E-3</v>
      </c>
      <c r="BH6">
        <v>2.2023844522994162E-3</v>
      </c>
      <c r="BI6">
        <v>2.2023844522994162E-3</v>
      </c>
      <c r="BJ6">
        <v>2.2023844522994162E-3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485.55848459230282</v>
      </c>
      <c r="C7">
        <v>1.4581787229001409E-3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1.4581787229001409E-3</v>
      </c>
      <c r="Q7">
        <v>1.4581787229001409E-3</v>
      </c>
      <c r="R7">
        <v>1.4581787229001409E-3</v>
      </c>
      <c r="S7">
        <v>1.4581787229001409E-3</v>
      </c>
      <c r="T7">
        <v>1.4581787229001409E-3</v>
      </c>
      <c r="U7">
        <v>1.4581787229001409E-3</v>
      </c>
      <c r="V7">
        <v>1.4581787229001409E-3</v>
      </c>
      <c r="W7">
        <v>1.4581787229001409E-3</v>
      </c>
      <c r="X7">
        <v>1.4581787229001409E-3</v>
      </c>
      <c r="Y7">
        <v>1.4581787229001409E-3</v>
      </c>
      <c r="Z7">
        <v>1.4581787229001409E-3</v>
      </c>
      <c r="AA7">
        <v>1.4581787229001409E-3</v>
      </c>
      <c r="AB7">
        <v>1.4581787229001409E-3</v>
      </c>
      <c r="AC7">
        <v>1.4581787229001409E-3</v>
      </c>
      <c r="AD7">
        <v>1.4581787229001409E-3</v>
      </c>
      <c r="AE7">
        <v>1.4581787229001409E-3</v>
      </c>
      <c r="AF7">
        <v>1.4581787229001409E-3</v>
      </c>
      <c r="AG7">
        <v>1.4581787229001409E-3</v>
      </c>
      <c r="AH7">
        <v>1.4581787229001409E-3</v>
      </c>
      <c r="AI7">
        <v>1.4581787229001409E-3</v>
      </c>
      <c r="AJ7">
        <v>1.4581787229001409E-3</v>
      </c>
      <c r="AK7">
        <v>1.4581787229001409E-3</v>
      </c>
      <c r="AL7">
        <v>1.4581787229001409E-3</v>
      </c>
      <c r="AM7">
        <v>1.4581787229001409E-3</v>
      </c>
      <c r="AN7">
        <v>1.4581787229001409E-3</v>
      </c>
      <c r="AO7">
        <v>1.4581787229001409E-3</v>
      </c>
      <c r="AP7">
        <v>1.4581787229001409E-3</v>
      </c>
      <c r="AQ7">
        <v>1.4581787229001409E-3</v>
      </c>
      <c r="AR7">
        <v>1.4581787229001409E-3</v>
      </c>
      <c r="AS7">
        <v>1.4581787229001409E-3</v>
      </c>
      <c r="AT7">
        <v>1.4581787229001409E-3</v>
      </c>
      <c r="AU7">
        <v>1.4581787229001409E-3</v>
      </c>
      <c r="AV7">
        <v>1.4581787229001409E-3</v>
      </c>
      <c r="AW7">
        <v>1.4581787229001409E-3</v>
      </c>
      <c r="AX7">
        <v>1.4581787229001409E-3</v>
      </c>
      <c r="AY7">
        <v>1.4581787229001409E-3</v>
      </c>
      <c r="AZ7">
        <v>1.4581787229001409E-3</v>
      </c>
      <c r="BA7">
        <v>1.4581787229001409E-3</v>
      </c>
      <c r="BB7">
        <v>1.4581787229001409E-3</v>
      </c>
      <c r="BC7">
        <v>1.4581787229001409E-3</v>
      </c>
      <c r="BD7">
        <v>1.4581787229001409E-3</v>
      </c>
      <c r="BE7">
        <v>1.4581787229001409E-3</v>
      </c>
      <c r="BF7">
        <v>1.4581787229001409E-3</v>
      </c>
      <c r="BG7">
        <v>1.4581787229001409E-3</v>
      </c>
      <c r="BH7">
        <v>1.4581787229001409E-3</v>
      </c>
      <c r="BI7">
        <v>1.4581787229001409E-3</v>
      </c>
      <c r="BJ7">
        <v>1.4581787229001409E-3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499.24228676615144</v>
      </c>
      <c r="C8">
        <v>1.4992724939111336E-3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1.4992724939111336E-3</v>
      </c>
      <c r="P8">
        <v>1.4992724939111336E-3</v>
      </c>
      <c r="Q8">
        <v>1.4992724939111336E-3</v>
      </c>
      <c r="R8">
        <v>1.4992724939111336E-3</v>
      </c>
      <c r="S8">
        <v>1.4992724939111336E-3</v>
      </c>
      <c r="T8">
        <v>1.4992724939111336E-3</v>
      </c>
      <c r="U8">
        <v>1.4992724939111336E-3</v>
      </c>
      <c r="V8">
        <v>1.4992724939111336E-3</v>
      </c>
      <c r="W8">
        <v>1.4992724939111336E-3</v>
      </c>
      <c r="X8">
        <v>1.4992724939111336E-3</v>
      </c>
      <c r="Y8">
        <v>1.4992724939111336E-3</v>
      </c>
      <c r="Z8">
        <v>1.4992724939111336E-3</v>
      </c>
      <c r="AA8">
        <v>1.4992724939111336E-3</v>
      </c>
      <c r="AB8">
        <v>1.4992724939111336E-3</v>
      </c>
      <c r="AC8">
        <v>1.4992724939111336E-3</v>
      </c>
      <c r="AD8">
        <v>1.4992724939111336E-3</v>
      </c>
      <c r="AE8">
        <v>1.4992724939111336E-3</v>
      </c>
      <c r="AF8">
        <v>1.4992724939111336E-3</v>
      </c>
      <c r="AG8">
        <v>1.4992724939111336E-3</v>
      </c>
      <c r="AH8">
        <v>1.4992724939111336E-3</v>
      </c>
      <c r="AI8">
        <v>1.4992724939111336E-3</v>
      </c>
      <c r="AJ8">
        <v>1.4992724939111336E-3</v>
      </c>
      <c r="AK8">
        <v>1.4992724939111336E-3</v>
      </c>
      <c r="AL8">
        <v>1.4992724939111336E-3</v>
      </c>
      <c r="AM8">
        <v>1.4992724939111336E-3</v>
      </c>
      <c r="AN8">
        <v>1.4992724939111336E-3</v>
      </c>
      <c r="AO8">
        <v>1.4992724939111336E-3</v>
      </c>
      <c r="AP8">
        <v>1.4992724939111336E-3</v>
      </c>
      <c r="AQ8">
        <v>1.4992724939111336E-3</v>
      </c>
      <c r="AR8">
        <v>1.4992724939111336E-3</v>
      </c>
      <c r="AS8">
        <v>1.4992724939111336E-3</v>
      </c>
      <c r="AT8">
        <v>1.4992724939111336E-3</v>
      </c>
      <c r="AU8">
        <v>1.4992724939111336E-3</v>
      </c>
      <c r="AV8">
        <v>1.4992724939111336E-3</v>
      </c>
      <c r="AW8">
        <v>1.4992724939111336E-3</v>
      </c>
      <c r="AX8">
        <v>1.4992724939111336E-3</v>
      </c>
      <c r="AY8">
        <v>1.4992724939111336E-3</v>
      </c>
      <c r="AZ8">
        <v>1.4992724939111336E-3</v>
      </c>
      <c r="BA8">
        <v>1.4992724939111336E-3</v>
      </c>
      <c r="BB8">
        <v>1.4992724939111336E-3</v>
      </c>
      <c r="BC8">
        <v>1.4992724939111336E-3</v>
      </c>
      <c r="BD8">
        <v>1.4992724939111336E-3</v>
      </c>
      <c r="BE8">
        <v>1.4992724939111336E-3</v>
      </c>
      <c r="BF8">
        <v>1.4992724939111336E-3</v>
      </c>
      <c r="BG8">
        <v>1.4992724939111336E-3</v>
      </c>
      <c r="BH8">
        <v>1.4992724939111336E-3</v>
      </c>
      <c r="BI8">
        <v>1.4992724939111336E-3</v>
      </c>
      <c r="BJ8">
        <v>1.4992724939111336E-3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1316</v>
      </c>
      <c r="B9">
        <v>583.32900457756841</v>
      </c>
      <c r="C9">
        <v>1.7517929763697366E-3</v>
      </c>
      <c r="D9">
        <v>-20</v>
      </c>
      <c r="E9">
        <v>638</v>
      </c>
      <c r="F9">
        <v>-678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1.7517929763697366E-3</v>
      </c>
      <c r="O9">
        <v>1.7517929763697366E-3</v>
      </c>
      <c r="P9">
        <v>1.7517929763697366E-3</v>
      </c>
      <c r="Q9">
        <v>1.7517929763697366E-3</v>
      </c>
      <c r="R9">
        <v>1.7517929763697366E-3</v>
      </c>
      <c r="S9">
        <v>1.7517929763697366E-3</v>
      </c>
      <c r="T9">
        <v>1.7517929763697366E-3</v>
      </c>
      <c r="U9">
        <v>1.7517929763697366E-3</v>
      </c>
      <c r="V9">
        <v>1.7517929763697366E-3</v>
      </c>
      <c r="W9">
        <v>1.7517929763697366E-3</v>
      </c>
      <c r="X9">
        <v>1.7517929763697366E-3</v>
      </c>
      <c r="Y9">
        <v>1.7517929763697366E-3</v>
      </c>
      <c r="Z9">
        <v>1.7517929763697366E-3</v>
      </c>
      <c r="AA9">
        <v>1.7517929763697366E-3</v>
      </c>
      <c r="AB9">
        <v>1.7517929763697366E-3</v>
      </c>
      <c r="AC9">
        <v>1.7517929763697366E-3</v>
      </c>
      <c r="AD9">
        <v>1.7517929763697366E-3</v>
      </c>
      <c r="AE9">
        <v>1.7517929763697366E-3</v>
      </c>
      <c r="AF9">
        <v>1.7517929763697366E-3</v>
      </c>
      <c r="AG9">
        <v>1.7517929763697366E-3</v>
      </c>
      <c r="AH9">
        <v>1.7517929763697366E-3</v>
      </c>
      <c r="AI9">
        <v>1.7517929763697366E-3</v>
      </c>
      <c r="AJ9">
        <v>1.7517929763697366E-3</v>
      </c>
      <c r="AK9">
        <v>1.7517929763697366E-3</v>
      </c>
      <c r="AL9">
        <v>1.7517929763697366E-3</v>
      </c>
      <c r="AM9">
        <v>1.7517929763697366E-3</v>
      </c>
      <c r="AN9">
        <v>1.7517929763697366E-3</v>
      </c>
      <c r="AO9">
        <v>1.7517929763697366E-3</v>
      </c>
      <c r="AP9">
        <v>1.7517929763697366E-3</v>
      </c>
      <c r="AQ9">
        <v>1.7517929763697366E-3</v>
      </c>
      <c r="AR9">
        <v>1.7517929763697366E-3</v>
      </c>
      <c r="AS9">
        <v>1.7517929763697366E-3</v>
      </c>
      <c r="AT9">
        <v>1.7517929763697366E-3</v>
      </c>
      <c r="AU9">
        <v>1.7517929763697366E-3</v>
      </c>
      <c r="AV9">
        <v>1.7517929763697366E-3</v>
      </c>
      <c r="AW9">
        <v>1.7517929763697366E-3</v>
      </c>
      <c r="AX9">
        <v>1.7517929763697366E-3</v>
      </c>
      <c r="AY9">
        <v>1.7517929763697366E-3</v>
      </c>
      <c r="AZ9">
        <v>1.7517929763697366E-3</v>
      </c>
      <c r="BA9">
        <v>1.7517929763697366E-3</v>
      </c>
      <c r="BB9">
        <v>1.7517929763697366E-3</v>
      </c>
      <c r="BC9">
        <v>1.7517929763697366E-3</v>
      </c>
      <c r="BD9">
        <v>1.7517929763697366E-3</v>
      </c>
      <c r="BE9">
        <v>1.7517929763697366E-3</v>
      </c>
      <c r="BF9">
        <v>1.7517929763697366E-3</v>
      </c>
      <c r="BG9">
        <v>1.7517929763697366E-3</v>
      </c>
      <c r="BH9">
        <v>1.7517929763697366E-3</v>
      </c>
      <c r="BI9">
        <v>1.7517929763697366E-3</v>
      </c>
      <c r="BJ9">
        <v>1.7517929763697366E-3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1323</v>
      </c>
      <c r="B10">
        <v>875.15044877391529</v>
      </c>
      <c r="C10">
        <v>2.6281607761629924E-3</v>
      </c>
      <c r="D10">
        <v>-30</v>
      </c>
      <c r="E10">
        <v>631.5</v>
      </c>
      <c r="F10">
        <v>-691.5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2.6281607761629924E-3</v>
      </c>
      <c r="O10">
        <v>2.6281607761629924E-3</v>
      </c>
      <c r="P10">
        <v>2.6281607761629924E-3</v>
      </c>
      <c r="Q10">
        <v>2.6281607761629924E-3</v>
      </c>
      <c r="R10">
        <v>2.6281607761629924E-3</v>
      </c>
      <c r="S10">
        <v>2.6281607761629924E-3</v>
      </c>
      <c r="T10">
        <v>2.6281607761629924E-3</v>
      </c>
      <c r="U10">
        <v>2.6281607761629924E-3</v>
      </c>
      <c r="V10">
        <v>2.6281607761629924E-3</v>
      </c>
      <c r="W10">
        <v>2.6281607761629924E-3</v>
      </c>
      <c r="X10">
        <v>2.6281607761629924E-3</v>
      </c>
      <c r="Y10">
        <v>2.6281607761629924E-3</v>
      </c>
      <c r="Z10">
        <v>2.6281607761629924E-3</v>
      </c>
      <c r="AA10">
        <v>2.6281607761629924E-3</v>
      </c>
      <c r="AB10">
        <v>2.6281607761629924E-3</v>
      </c>
      <c r="AC10">
        <v>2.6281607761629924E-3</v>
      </c>
      <c r="AD10">
        <v>2.6281607761629924E-3</v>
      </c>
      <c r="AE10">
        <v>2.6281607761629924E-3</v>
      </c>
      <c r="AF10">
        <v>2.6281607761629924E-3</v>
      </c>
      <c r="AG10">
        <v>2.6281607761629924E-3</v>
      </c>
      <c r="AH10">
        <v>2.6281607761629924E-3</v>
      </c>
      <c r="AI10">
        <v>2.6281607761629924E-3</v>
      </c>
      <c r="AJ10">
        <v>2.6281607761629924E-3</v>
      </c>
      <c r="AK10">
        <v>2.6281607761629924E-3</v>
      </c>
      <c r="AL10">
        <v>2.6281607761629924E-3</v>
      </c>
      <c r="AM10">
        <v>2.6281607761629924E-3</v>
      </c>
      <c r="AN10">
        <v>2.6281607761629924E-3</v>
      </c>
      <c r="AO10">
        <v>2.6281607761629924E-3</v>
      </c>
      <c r="AP10">
        <v>2.6281607761629924E-3</v>
      </c>
      <c r="AQ10">
        <v>2.6281607761629924E-3</v>
      </c>
      <c r="AR10">
        <v>2.6281607761629924E-3</v>
      </c>
      <c r="AS10">
        <v>2.6281607761629924E-3</v>
      </c>
      <c r="AT10">
        <v>2.6281607761629924E-3</v>
      </c>
      <c r="AU10">
        <v>2.6281607761629924E-3</v>
      </c>
      <c r="AV10">
        <v>2.6281607761629924E-3</v>
      </c>
      <c r="AW10">
        <v>2.6281607761629924E-3</v>
      </c>
      <c r="AX10">
        <v>2.6281607761629924E-3</v>
      </c>
      <c r="AY10">
        <v>2.6281607761629924E-3</v>
      </c>
      <c r="AZ10">
        <v>2.6281607761629924E-3</v>
      </c>
      <c r="BA10">
        <v>2.6281607761629924E-3</v>
      </c>
      <c r="BB10">
        <v>2.6281607761629924E-3</v>
      </c>
      <c r="BC10">
        <v>2.6281607761629924E-3</v>
      </c>
      <c r="BD10">
        <v>2.6281607761629924E-3</v>
      </c>
      <c r="BE10">
        <v>2.6281607761629924E-3</v>
      </c>
      <c r="BF10">
        <v>2.6281607761629924E-3</v>
      </c>
      <c r="BG10">
        <v>2.6281607761629924E-3</v>
      </c>
      <c r="BH10">
        <v>2.6281607761629924E-3</v>
      </c>
      <c r="BI10">
        <v>2.6281607761629924E-3</v>
      </c>
      <c r="BJ10">
        <v>2.6281607761629924E-3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1315</v>
      </c>
      <c r="B11">
        <v>762.9889127659012</v>
      </c>
      <c r="C11">
        <v>2.2913289206306776E-3</v>
      </c>
      <c r="D11">
        <v>-40</v>
      </c>
      <c r="E11">
        <v>617.5</v>
      </c>
      <c r="F11">
        <v>-697.5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2.2913289206306776E-3</v>
      </c>
      <c r="N11">
        <v>2.2913289206306776E-3</v>
      </c>
      <c r="O11">
        <v>2.2913289206306776E-3</v>
      </c>
      <c r="P11">
        <v>2.2913289206306776E-3</v>
      </c>
      <c r="Q11">
        <v>2.2913289206306776E-3</v>
      </c>
      <c r="R11">
        <v>2.2913289206306776E-3</v>
      </c>
      <c r="S11">
        <v>2.2913289206306776E-3</v>
      </c>
      <c r="T11">
        <v>2.2913289206306776E-3</v>
      </c>
      <c r="U11">
        <v>2.2913289206306776E-3</v>
      </c>
      <c r="V11">
        <v>2.2913289206306776E-3</v>
      </c>
      <c r="W11">
        <v>2.2913289206306776E-3</v>
      </c>
      <c r="X11">
        <v>2.2913289206306776E-3</v>
      </c>
      <c r="Y11">
        <v>2.2913289206306776E-3</v>
      </c>
      <c r="Z11">
        <v>2.2913289206306776E-3</v>
      </c>
      <c r="AA11">
        <v>2.2913289206306776E-3</v>
      </c>
      <c r="AB11">
        <v>2.2913289206306776E-3</v>
      </c>
      <c r="AC11">
        <v>2.2913289206306776E-3</v>
      </c>
      <c r="AD11">
        <v>2.2913289206306776E-3</v>
      </c>
      <c r="AE11">
        <v>2.2913289206306776E-3</v>
      </c>
      <c r="AF11">
        <v>2.2913289206306776E-3</v>
      </c>
      <c r="AG11">
        <v>2.2913289206306776E-3</v>
      </c>
      <c r="AH11">
        <v>2.2913289206306776E-3</v>
      </c>
      <c r="AI11">
        <v>2.2913289206306776E-3</v>
      </c>
      <c r="AJ11">
        <v>2.2913289206306776E-3</v>
      </c>
      <c r="AK11">
        <v>2.2913289206306776E-3</v>
      </c>
      <c r="AL11">
        <v>2.2913289206306776E-3</v>
      </c>
      <c r="AM11">
        <v>2.2913289206306776E-3</v>
      </c>
      <c r="AN11">
        <v>2.2913289206306776E-3</v>
      </c>
      <c r="AO11">
        <v>2.2913289206306776E-3</v>
      </c>
      <c r="AP11">
        <v>2.2913289206306776E-3</v>
      </c>
      <c r="AQ11">
        <v>2.2913289206306776E-3</v>
      </c>
      <c r="AR11">
        <v>2.2913289206306776E-3</v>
      </c>
      <c r="AS11">
        <v>2.2913289206306776E-3</v>
      </c>
      <c r="AT11">
        <v>2.2913289206306776E-3</v>
      </c>
      <c r="AU11">
        <v>2.2913289206306776E-3</v>
      </c>
      <c r="AV11">
        <v>2.2913289206306776E-3</v>
      </c>
      <c r="AW11">
        <v>2.2913289206306776E-3</v>
      </c>
      <c r="AX11">
        <v>2.2913289206306776E-3</v>
      </c>
      <c r="AY11">
        <v>2.2913289206306776E-3</v>
      </c>
      <c r="AZ11">
        <v>2.2913289206306776E-3</v>
      </c>
      <c r="BA11">
        <v>2.2913289206306776E-3</v>
      </c>
      <c r="BB11">
        <v>2.2913289206306776E-3</v>
      </c>
      <c r="BC11">
        <v>2.2913289206306776E-3</v>
      </c>
      <c r="BD11">
        <v>2.2913289206306776E-3</v>
      </c>
      <c r="BE11">
        <v>2.2913289206306776E-3</v>
      </c>
      <c r="BF11">
        <v>2.2913289206306776E-3</v>
      </c>
      <c r="BG11">
        <v>2.2913289206306776E-3</v>
      </c>
      <c r="BH11">
        <v>2.2913289206306776E-3</v>
      </c>
      <c r="BI11">
        <v>2.2913289206306776E-3</v>
      </c>
      <c r="BJ11">
        <v>2.2913289206306776E-3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821.33720865698842</v>
      </c>
      <c r="C12">
        <v>2.4665544522312717E-3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2.4665544522312717E-3</v>
      </c>
      <c r="O12">
        <v>2.4665544522312717E-3</v>
      </c>
      <c r="P12">
        <v>2.4665544522312717E-3</v>
      </c>
      <c r="Q12">
        <v>2.4665544522312717E-3</v>
      </c>
      <c r="R12">
        <v>2.4665544522312717E-3</v>
      </c>
      <c r="S12">
        <v>2.4665544522312717E-3</v>
      </c>
      <c r="T12">
        <v>2.4665544522312717E-3</v>
      </c>
      <c r="U12">
        <v>2.4665544522312717E-3</v>
      </c>
      <c r="V12">
        <v>2.4665544522312717E-3</v>
      </c>
      <c r="W12">
        <v>2.4665544522312717E-3</v>
      </c>
      <c r="X12">
        <v>2.4665544522312717E-3</v>
      </c>
      <c r="Y12">
        <v>2.4665544522312717E-3</v>
      </c>
      <c r="Z12">
        <v>2.4665544522312717E-3</v>
      </c>
      <c r="AA12">
        <v>2.4665544522312717E-3</v>
      </c>
      <c r="AB12">
        <v>2.4665544522312717E-3</v>
      </c>
      <c r="AC12">
        <v>2.4665544522312717E-3</v>
      </c>
      <c r="AD12">
        <v>2.4665544522312717E-3</v>
      </c>
      <c r="AE12">
        <v>2.4665544522312717E-3</v>
      </c>
      <c r="AF12">
        <v>2.4665544522312717E-3</v>
      </c>
      <c r="AG12">
        <v>2.4665544522312717E-3</v>
      </c>
      <c r="AH12">
        <v>2.4665544522312717E-3</v>
      </c>
      <c r="AI12">
        <v>2.4665544522312717E-3</v>
      </c>
      <c r="AJ12">
        <v>2.4665544522312717E-3</v>
      </c>
      <c r="AK12">
        <v>2.4665544522312717E-3</v>
      </c>
      <c r="AL12">
        <v>2.4665544522312717E-3</v>
      </c>
      <c r="AM12">
        <v>2.4665544522312717E-3</v>
      </c>
      <c r="AN12">
        <v>2.4665544522312717E-3</v>
      </c>
      <c r="AO12">
        <v>2.4665544522312717E-3</v>
      </c>
      <c r="AP12">
        <v>2.4665544522312717E-3</v>
      </c>
      <c r="AQ12">
        <v>2.4665544522312717E-3</v>
      </c>
      <c r="AR12">
        <v>2.4665544522312717E-3</v>
      </c>
      <c r="AS12">
        <v>2.4665544522312717E-3</v>
      </c>
      <c r="AT12">
        <v>2.4665544522312717E-3</v>
      </c>
      <c r="AU12">
        <v>2.4665544522312717E-3</v>
      </c>
      <c r="AV12">
        <v>2.4665544522312717E-3</v>
      </c>
      <c r="AW12">
        <v>2.4665544522312717E-3</v>
      </c>
      <c r="AX12">
        <v>2.4665544522312717E-3</v>
      </c>
      <c r="AY12">
        <v>2.4665544522312717E-3</v>
      </c>
      <c r="AZ12">
        <v>2.4665544522312717E-3</v>
      </c>
      <c r="BA12">
        <v>2.4665544522312717E-3</v>
      </c>
      <c r="BB12">
        <v>2.4665544522312717E-3</v>
      </c>
      <c r="BC12">
        <v>2.4665544522312717E-3</v>
      </c>
      <c r="BD12">
        <v>2.4665544522312717E-3</v>
      </c>
      <c r="BE12">
        <v>2.4665544522312717E-3</v>
      </c>
      <c r="BF12">
        <v>2.4665544522312717E-3</v>
      </c>
      <c r="BG12">
        <v>2.4665544522312717E-3</v>
      </c>
      <c r="BH12">
        <v>2.4665544522312717E-3</v>
      </c>
      <c r="BI12">
        <v>2.4665544522312717E-3</v>
      </c>
      <c r="BJ12">
        <v>2.4665544522312717E-3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1315</v>
      </c>
      <c r="B13">
        <v>773.01181728373376</v>
      </c>
      <c r="C13">
        <v>2.3214286646848561E-3</v>
      </c>
      <c r="D13">
        <v>-20</v>
      </c>
      <c r="E13">
        <v>637.5</v>
      </c>
      <c r="F13">
        <v>-677.5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2.3214286646848561E-3</v>
      </c>
      <c r="O13">
        <v>2.3214286646848561E-3</v>
      </c>
      <c r="P13">
        <v>2.3214286646848561E-3</v>
      </c>
      <c r="Q13">
        <v>2.3214286646848561E-3</v>
      </c>
      <c r="R13">
        <v>2.3214286646848561E-3</v>
      </c>
      <c r="S13">
        <v>2.3214286646848561E-3</v>
      </c>
      <c r="T13">
        <v>2.3214286646848561E-3</v>
      </c>
      <c r="U13">
        <v>2.3214286646848561E-3</v>
      </c>
      <c r="V13">
        <v>2.3214286646848561E-3</v>
      </c>
      <c r="W13">
        <v>2.3214286646848561E-3</v>
      </c>
      <c r="X13">
        <v>2.3214286646848561E-3</v>
      </c>
      <c r="Y13">
        <v>2.3214286646848561E-3</v>
      </c>
      <c r="Z13">
        <v>2.3214286646848561E-3</v>
      </c>
      <c r="AA13">
        <v>2.3214286646848561E-3</v>
      </c>
      <c r="AB13">
        <v>2.3214286646848561E-3</v>
      </c>
      <c r="AC13">
        <v>2.3214286646848561E-3</v>
      </c>
      <c r="AD13">
        <v>2.3214286646848561E-3</v>
      </c>
      <c r="AE13">
        <v>2.3214286646848561E-3</v>
      </c>
      <c r="AF13">
        <v>2.3214286646848561E-3</v>
      </c>
      <c r="AG13">
        <v>2.3214286646848561E-3</v>
      </c>
      <c r="AH13">
        <v>2.3214286646848561E-3</v>
      </c>
      <c r="AI13">
        <v>2.3214286646848561E-3</v>
      </c>
      <c r="AJ13">
        <v>2.3214286646848561E-3</v>
      </c>
      <c r="AK13">
        <v>2.3214286646848561E-3</v>
      </c>
      <c r="AL13">
        <v>2.3214286646848561E-3</v>
      </c>
      <c r="AM13">
        <v>2.3214286646848561E-3</v>
      </c>
      <c r="AN13">
        <v>2.3214286646848561E-3</v>
      </c>
      <c r="AO13">
        <v>2.3214286646848561E-3</v>
      </c>
      <c r="AP13">
        <v>2.3214286646848561E-3</v>
      </c>
      <c r="AQ13">
        <v>2.3214286646848561E-3</v>
      </c>
      <c r="AR13">
        <v>2.3214286646848561E-3</v>
      </c>
      <c r="AS13">
        <v>2.3214286646848561E-3</v>
      </c>
      <c r="AT13">
        <v>2.3214286646848561E-3</v>
      </c>
      <c r="AU13">
        <v>2.3214286646848561E-3</v>
      </c>
      <c r="AV13">
        <v>2.3214286646848561E-3</v>
      </c>
      <c r="AW13">
        <v>2.3214286646848561E-3</v>
      </c>
      <c r="AX13">
        <v>2.3214286646848561E-3</v>
      </c>
      <c r="AY13">
        <v>2.3214286646848561E-3</v>
      </c>
      <c r="AZ13">
        <v>2.3214286646848561E-3</v>
      </c>
      <c r="BA13">
        <v>2.3214286646848561E-3</v>
      </c>
      <c r="BB13">
        <v>2.3214286646848561E-3</v>
      </c>
      <c r="BC13">
        <v>2.3214286646848561E-3</v>
      </c>
      <c r="BD13">
        <v>2.3214286646848561E-3</v>
      </c>
      <c r="BE13">
        <v>2.3214286646848561E-3</v>
      </c>
      <c r="BF13">
        <v>2.3214286646848561E-3</v>
      </c>
      <c r="BG13">
        <v>2.3214286646848561E-3</v>
      </c>
      <c r="BH13">
        <v>2.3214286646848561E-3</v>
      </c>
      <c r="BI13">
        <v>2.3214286646848561E-3</v>
      </c>
      <c r="BJ13">
        <v>2.3214286646848561E-3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1315</v>
      </c>
      <c r="B14">
        <v>807.31994403641067</v>
      </c>
      <c r="C14">
        <v>2.4244592614940537E-3</v>
      </c>
      <c r="D14">
        <v>-10</v>
      </c>
      <c r="E14">
        <v>647.5</v>
      </c>
      <c r="F14">
        <v>-667.5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2.4244592614940537E-3</v>
      </c>
      <c r="P14">
        <v>2.4244592614940537E-3</v>
      </c>
      <c r="Q14">
        <v>2.4244592614940537E-3</v>
      </c>
      <c r="R14">
        <v>2.4244592614940537E-3</v>
      </c>
      <c r="S14">
        <v>2.4244592614940537E-3</v>
      </c>
      <c r="T14">
        <v>2.4244592614940537E-3</v>
      </c>
      <c r="U14">
        <v>2.4244592614940537E-3</v>
      </c>
      <c r="V14">
        <v>2.4244592614940537E-3</v>
      </c>
      <c r="W14">
        <v>2.4244592614940537E-3</v>
      </c>
      <c r="X14">
        <v>2.4244592614940537E-3</v>
      </c>
      <c r="Y14">
        <v>2.4244592614940537E-3</v>
      </c>
      <c r="Z14">
        <v>2.4244592614940537E-3</v>
      </c>
      <c r="AA14">
        <v>2.4244592614940537E-3</v>
      </c>
      <c r="AB14">
        <v>2.4244592614940537E-3</v>
      </c>
      <c r="AC14">
        <v>2.4244592614940537E-3</v>
      </c>
      <c r="AD14">
        <v>2.4244592614940537E-3</v>
      </c>
      <c r="AE14">
        <v>2.4244592614940537E-3</v>
      </c>
      <c r="AF14">
        <v>2.4244592614940537E-3</v>
      </c>
      <c r="AG14">
        <v>2.4244592614940537E-3</v>
      </c>
      <c r="AH14">
        <v>2.4244592614940537E-3</v>
      </c>
      <c r="AI14">
        <v>2.4244592614940537E-3</v>
      </c>
      <c r="AJ14">
        <v>2.4244592614940537E-3</v>
      </c>
      <c r="AK14">
        <v>2.4244592614940537E-3</v>
      </c>
      <c r="AL14">
        <v>2.4244592614940537E-3</v>
      </c>
      <c r="AM14">
        <v>2.4244592614940537E-3</v>
      </c>
      <c r="AN14">
        <v>2.4244592614940537E-3</v>
      </c>
      <c r="AO14">
        <v>2.4244592614940537E-3</v>
      </c>
      <c r="AP14">
        <v>2.4244592614940537E-3</v>
      </c>
      <c r="AQ14">
        <v>2.4244592614940537E-3</v>
      </c>
      <c r="AR14">
        <v>2.4244592614940537E-3</v>
      </c>
      <c r="AS14">
        <v>2.4244592614940537E-3</v>
      </c>
      <c r="AT14">
        <v>2.4244592614940537E-3</v>
      </c>
      <c r="AU14">
        <v>2.4244592614940537E-3</v>
      </c>
      <c r="AV14">
        <v>2.4244592614940537E-3</v>
      </c>
      <c r="AW14">
        <v>2.4244592614940537E-3</v>
      </c>
      <c r="AX14">
        <v>2.4244592614940537E-3</v>
      </c>
      <c r="AY14">
        <v>2.4244592614940537E-3</v>
      </c>
      <c r="AZ14">
        <v>2.4244592614940537E-3</v>
      </c>
      <c r="BA14">
        <v>2.4244592614940537E-3</v>
      </c>
      <c r="BB14">
        <v>2.4244592614940537E-3</v>
      </c>
      <c r="BC14">
        <v>2.4244592614940537E-3</v>
      </c>
      <c r="BD14">
        <v>2.4244592614940537E-3</v>
      </c>
      <c r="BE14">
        <v>2.4244592614940537E-3</v>
      </c>
      <c r="BF14">
        <v>2.4244592614940537E-3</v>
      </c>
      <c r="BG14">
        <v>2.4244592614940537E-3</v>
      </c>
      <c r="BH14">
        <v>2.4244592614940537E-3</v>
      </c>
      <c r="BI14">
        <v>2.4244592614940537E-3</v>
      </c>
      <c r="BJ14">
        <v>2.4244592614940537E-3</v>
      </c>
      <c r="BK14">
        <v>2.4244592614940537E-3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1315</v>
      </c>
      <c r="B15">
        <v>792.27586428295058</v>
      </c>
      <c r="C15">
        <v>2.3792804463807159E-3</v>
      </c>
      <c r="D15">
        <v>0</v>
      </c>
      <c r="E15">
        <v>657.5</v>
      </c>
      <c r="F15">
        <v>-657.5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2.3792804463807159E-3</v>
      </c>
      <c r="P15">
        <v>2.3792804463807159E-3</v>
      </c>
      <c r="Q15">
        <v>2.3792804463807159E-3</v>
      </c>
      <c r="R15">
        <v>2.3792804463807159E-3</v>
      </c>
      <c r="S15">
        <v>2.3792804463807159E-3</v>
      </c>
      <c r="T15">
        <v>2.3792804463807159E-3</v>
      </c>
      <c r="U15">
        <v>2.3792804463807159E-3</v>
      </c>
      <c r="V15">
        <v>2.3792804463807159E-3</v>
      </c>
      <c r="W15">
        <v>2.3792804463807159E-3</v>
      </c>
      <c r="X15">
        <v>2.3792804463807159E-3</v>
      </c>
      <c r="Y15">
        <v>2.3792804463807159E-3</v>
      </c>
      <c r="Z15">
        <v>2.3792804463807159E-3</v>
      </c>
      <c r="AA15">
        <v>2.3792804463807159E-3</v>
      </c>
      <c r="AB15">
        <v>2.3792804463807159E-3</v>
      </c>
      <c r="AC15">
        <v>2.3792804463807159E-3</v>
      </c>
      <c r="AD15">
        <v>2.3792804463807159E-3</v>
      </c>
      <c r="AE15">
        <v>2.3792804463807159E-3</v>
      </c>
      <c r="AF15">
        <v>2.3792804463807159E-3</v>
      </c>
      <c r="AG15">
        <v>2.3792804463807159E-3</v>
      </c>
      <c r="AH15">
        <v>2.3792804463807159E-3</v>
      </c>
      <c r="AI15">
        <v>2.3792804463807159E-3</v>
      </c>
      <c r="AJ15">
        <v>2.3792804463807159E-3</v>
      </c>
      <c r="AK15">
        <v>2.3792804463807159E-3</v>
      </c>
      <c r="AL15">
        <v>2.3792804463807159E-3</v>
      </c>
      <c r="AM15">
        <v>2.3792804463807159E-3</v>
      </c>
      <c r="AN15">
        <v>2.3792804463807159E-3</v>
      </c>
      <c r="AO15">
        <v>2.3792804463807159E-3</v>
      </c>
      <c r="AP15">
        <v>2.3792804463807159E-3</v>
      </c>
      <c r="AQ15">
        <v>2.3792804463807159E-3</v>
      </c>
      <c r="AR15">
        <v>2.3792804463807159E-3</v>
      </c>
      <c r="AS15">
        <v>2.3792804463807159E-3</v>
      </c>
      <c r="AT15">
        <v>2.3792804463807159E-3</v>
      </c>
      <c r="AU15">
        <v>2.3792804463807159E-3</v>
      </c>
      <c r="AV15">
        <v>2.3792804463807159E-3</v>
      </c>
      <c r="AW15">
        <v>2.3792804463807159E-3</v>
      </c>
      <c r="AX15">
        <v>2.3792804463807159E-3</v>
      </c>
      <c r="AY15">
        <v>2.3792804463807159E-3</v>
      </c>
      <c r="AZ15">
        <v>2.3792804463807159E-3</v>
      </c>
      <c r="BA15">
        <v>2.3792804463807159E-3</v>
      </c>
      <c r="BB15">
        <v>2.3792804463807159E-3</v>
      </c>
      <c r="BC15">
        <v>2.3792804463807159E-3</v>
      </c>
      <c r="BD15">
        <v>2.3792804463807159E-3</v>
      </c>
      <c r="BE15">
        <v>2.3792804463807159E-3</v>
      </c>
      <c r="BF15">
        <v>2.3792804463807159E-3</v>
      </c>
      <c r="BG15">
        <v>2.3792804463807159E-3</v>
      </c>
      <c r="BH15">
        <v>2.3792804463807159E-3</v>
      </c>
      <c r="BI15">
        <v>2.3792804463807159E-3</v>
      </c>
      <c r="BJ15">
        <v>2.3792804463807159E-3</v>
      </c>
      <c r="BK15">
        <v>2.3792804463807159E-3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1315</v>
      </c>
      <c r="B16">
        <v>799.82930711397717</v>
      </c>
      <c r="C16">
        <v>2.4019641600225312E-3</v>
      </c>
      <c r="D16">
        <v>10</v>
      </c>
      <c r="E16">
        <v>667.5</v>
      </c>
      <c r="F16">
        <v>-647.5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2.4019641600225312E-3</v>
      </c>
      <c r="P16">
        <v>2.4019641600225312E-3</v>
      </c>
      <c r="Q16">
        <v>2.4019641600225312E-3</v>
      </c>
      <c r="R16">
        <v>2.4019641600225312E-3</v>
      </c>
      <c r="S16">
        <v>2.4019641600225312E-3</v>
      </c>
      <c r="T16">
        <v>2.4019641600225312E-3</v>
      </c>
      <c r="U16">
        <v>2.4019641600225312E-3</v>
      </c>
      <c r="V16">
        <v>2.4019641600225312E-3</v>
      </c>
      <c r="W16">
        <v>2.4019641600225312E-3</v>
      </c>
      <c r="X16">
        <v>2.4019641600225312E-3</v>
      </c>
      <c r="Y16">
        <v>2.4019641600225312E-3</v>
      </c>
      <c r="Z16">
        <v>2.4019641600225312E-3</v>
      </c>
      <c r="AA16">
        <v>2.4019641600225312E-3</v>
      </c>
      <c r="AB16">
        <v>2.4019641600225312E-3</v>
      </c>
      <c r="AC16">
        <v>2.4019641600225312E-3</v>
      </c>
      <c r="AD16">
        <v>2.4019641600225312E-3</v>
      </c>
      <c r="AE16">
        <v>2.4019641600225312E-3</v>
      </c>
      <c r="AF16">
        <v>2.4019641600225312E-3</v>
      </c>
      <c r="AG16">
        <v>2.4019641600225312E-3</v>
      </c>
      <c r="AH16">
        <v>2.4019641600225312E-3</v>
      </c>
      <c r="AI16">
        <v>2.4019641600225312E-3</v>
      </c>
      <c r="AJ16">
        <v>2.4019641600225312E-3</v>
      </c>
      <c r="AK16">
        <v>2.4019641600225312E-3</v>
      </c>
      <c r="AL16">
        <v>2.4019641600225312E-3</v>
      </c>
      <c r="AM16">
        <v>2.4019641600225312E-3</v>
      </c>
      <c r="AN16">
        <v>2.4019641600225312E-3</v>
      </c>
      <c r="AO16">
        <v>2.4019641600225312E-3</v>
      </c>
      <c r="AP16">
        <v>2.4019641600225312E-3</v>
      </c>
      <c r="AQ16">
        <v>2.4019641600225312E-3</v>
      </c>
      <c r="AR16">
        <v>2.4019641600225312E-3</v>
      </c>
      <c r="AS16">
        <v>2.4019641600225312E-3</v>
      </c>
      <c r="AT16">
        <v>2.4019641600225312E-3</v>
      </c>
      <c r="AU16">
        <v>2.4019641600225312E-3</v>
      </c>
      <c r="AV16">
        <v>2.4019641600225312E-3</v>
      </c>
      <c r="AW16">
        <v>2.4019641600225312E-3</v>
      </c>
      <c r="AX16">
        <v>2.4019641600225312E-3</v>
      </c>
      <c r="AY16">
        <v>2.4019641600225312E-3</v>
      </c>
      <c r="AZ16">
        <v>2.4019641600225312E-3</v>
      </c>
      <c r="BA16">
        <v>2.4019641600225312E-3</v>
      </c>
      <c r="BB16">
        <v>2.4019641600225312E-3</v>
      </c>
      <c r="BC16">
        <v>2.4019641600225312E-3</v>
      </c>
      <c r="BD16">
        <v>2.4019641600225312E-3</v>
      </c>
      <c r="BE16">
        <v>2.4019641600225312E-3</v>
      </c>
      <c r="BF16">
        <v>2.4019641600225312E-3</v>
      </c>
      <c r="BG16">
        <v>2.4019641600225312E-3</v>
      </c>
      <c r="BH16">
        <v>2.4019641600225312E-3</v>
      </c>
      <c r="BI16">
        <v>2.4019641600225312E-3</v>
      </c>
      <c r="BJ16">
        <v>2.4019641600225312E-3</v>
      </c>
      <c r="BK16">
        <v>2.4019641600225312E-3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1315</v>
      </c>
      <c r="B17">
        <v>808.20301924828891</v>
      </c>
      <c r="C17">
        <v>2.427111221094271E-3</v>
      </c>
      <c r="D17">
        <v>20</v>
      </c>
      <c r="E17">
        <v>677.5</v>
      </c>
      <c r="F17">
        <v>-637.5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2.427111221094271E-3</v>
      </c>
      <c r="Q17">
        <v>2.427111221094271E-3</v>
      </c>
      <c r="R17">
        <v>2.427111221094271E-3</v>
      </c>
      <c r="S17">
        <v>2.427111221094271E-3</v>
      </c>
      <c r="T17">
        <v>2.427111221094271E-3</v>
      </c>
      <c r="U17">
        <v>2.427111221094271E-3</v>
      </c>
      <c r="V17">
        <v>2.427111221094271E-3</v>
      </c>
      <c r="W17">
        <v>2.427111221094271E-3</v>
      </c>
      <c r="X17">
        <v>2.427111221094271E-3</v>
      </c>
      <c r="Y17">
        <v>2.427111221094271E-3</v>
      </c>
      <c r="Z17">
        <v>2.427111221094271E-3</v>
      </c>
      <c r="AA17">
        <v>2.427111221094271E-3</v>
      </c>
      <c r="AB17">
        <v>2.427111221094271E-3</v>
      </c>
      <c r="AC17">
        <v>2.427111221094271E-3</v>
      </c>
      <c r="AD17">
        <v>2.427111221094271E-3</v>
      </c>
      <c r="AE17">
        <v>2.427111221094271E-3</v>
      </c>
      <c r="AF17">
        <v>2.427111221094271E-3</v>
      </c>
      <c r="AG17">
        <v>2.427111221094271E-3</v>
      </c>
      <c r="AH17">
        <v>2.427111221094271E-3</v>
      </c>
      <c r="AI17">
        <v>2.427111221094271E-3</v>
      </c>
      <c r="AJ17">
        <v>2.427111221094271E-3</v>
      </c>
      <c r="AK17">
        <v>2.427111221094271E-3</v>
      </c>
      <c r="AL17">
        <v>2.427111221094271E-3</v>
      </c>
      <c r="AM17">
        <v>2.427111221094271E-3</v>
      </c>
      <c r="AN17">
        <v>2.427111221094271E-3</v>
      </c>
      <c r="AO17">
        <v>2.427111221094271E-3</v>
      </c>
      <c r="AP17">
        <v>2.427111221094271E-3</v>
      </c>
      <c r="AQ17">
        <v>2.427111221094271E-3</v>
      </c>
      <c r="AR17">
        <v>2.427111221094271E-3</v>
      </c>
      <c r="AS17">
        <v>2.427111221094271E-3</v>
      </c>
      <c r="AT17">
        <v>2.427111221094271E-3</v>
      </c>
      <c r="AU17">
        <v>2.427111221094271E-3</v>
      </c>
      <c r="AV17">
        <v>2.427111221094271E-3</v>
      </c>
      <c r="AW17">
        <v>2.427111221094271E-3</v>
      </c>
      <c r="AX17">
        <v>2.427111221094271E-3</v>
      </c>
      <c r="AY17">
        <v>2.427111221094271E-3</v>
      </c>
      <c r="AZ17">
        <v>2.427111221094271E-3</v>
      </c>
      <c r="BA17">
        <v>2.427111221094271E-3</v>
      </c>
      <c r="BB17">
        <v>2.427111221094271E-3</v>
      </c>
      <c r="BC17">
        <v>2.427111221094271E-3</v>
      </c>
      <c r="BD17">
        <v>2.427111221094271E-3</v>
      </c>
      <c r="BE17">
        <v>2.427111221094271E-3</v>
      </c>
      <c r="BF17">
        <v>2.427111221094271E-3</v>
      </c>
      <c r="BG17">
        <v>2.427111221094271E-3</v>
      </c>
      <c r="BH17">
        <v>2.427111221094271E-3</v>
      </c>
      <c r="BI17">
        <v>2.427111221094271E-3</v>
      </c>
      <c r="BJ17">
        <v>2.427111221094271E-3</v>
      </c>
      <c r="BK17">
        <v>2.427111221094271E-3</v>
      </c>
      <c r="BL17">
        <v>2.427111221094271E-3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1315</v>
      </c>
      <c r="B18">
        <v>800.20756041524726</v>
      </c>
      <c r="C18">
        <v>2.4031000909830245E-3</v>
      </c>
      <c r="D18">
        <v>30</v>
      </c>
      <c r="E18">
        <v>687.5</v>
      </c>
      <c r="F18">
        <v>-627.5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2.4031000909830245E-3</v>
      </c>
      <c r="Q18">
        <v>2.4031000909830245E-3</v>
      </c>
      <c r="R18">
        <v>2.4031000909830245E-3</v>
      </c>
      <c r="S18">
        <v>2.4031000909830245E-3</v>
      </c>
      <c r="T18">
        <v>2.4031000909830245E-3</v>
      </c>
      <c r="U18">
        <v>2.4031000909830245E-3</v>
      </c>
      <c r="V18">
        <v>2.4031000909830245E-3</v>
      </c>
      <c r="W18">
        <v>2.4031000909830245E-3</v>
      </c>
      <c r="X18">
        <v>2.4031000909830245E-3</v>
      </c>
      <c r="Y18">
        <v>2.4031000909830245E-3</v>
      </c>
      <c r="Z18">
        <v>2.4031000909830245E-3</v>
      </c>
      <c r="AA18">
        <v>2.4031000909830245E-3</v>
      </c>
      <c r="AB18">
        <v>2.4031000909830245E-3</v>
      </c>
      <c r="AC18">
        <v>2.4031000909830245E-3</v>
      </c>
      <c r="AD18">
        <v>2.4031000909830245E-3</v>
      </c>
      <c r="AE18">
        <v>2.4031000909830245E-3</v>
      </c>
      <c r="AF18">
        <v>2.4031000909830245E-3</v>
      </c>
      <c r="AG18">
        <v>2.4031000909830245E-3</v>
      </c>
      <c r="AH18">
        <v>2.4031000909830245E-3</v>
      </c>
      <c r="AI18">
        <v>2.4031000909830245E-3</v>
      </c>
      <c r="AJ18">
        <v>2.4031000909830245E-3</v>
      </c>
      <c r="AK18">
        <v>2.4031000909830245E-3</v>
      </c>
      <c r="AL18">
        <v>2.4031000909830245E-3</v>
      </c>
      <c r="AM18">
        <v>2.4031000909830245E-3</v>
      </c>
      <c r="AN18">
        <v>2.4031000909830245E-3</v>
      </c>
      <c r="AO18">
        <v>2.4031000909830245E-3</v>
      </c>
      <c r="AP18">
        <v>2.4031000909830245E-3</v>
      </c>
      <c r="AQ18">
        <v>2.4031000909830245E-3</v>
      </c>
      <c r="AR18">
        <v>2.4031000909830245E-3</v>
      </c>
      <c r="AS18">
        <v>2.4031000909830245E-3</v>
      </c>
      <c r="AT18">
        <v>2.4031000909830245E-3</v>
      </c>
      <c r="AU18">
        <v>2.4031000909830245E-3</v>
      </c>
      <c r="AV18">
        <v>2.4031000909830245E-3</v>
      </c>
      <c r="AW18">
        <v>2.4031000909830245E-3</v>
      </c>
      <c r="AX18">
        <v>2.4031000909830245E-3</v>
      </c>
      <c r="AY18">
        <v>2.4031000909830245E-3</v>
      </c>
      <c r="AZ18">
        <v>2.4031000909830245E-3</v>
      </c>
      <c r="BA18">
        <v>2.4031000909830245E-3</v>
      </c>
      <c r="BB18">
        <v>2.4031000909830245E-3</v>
      </c>
      <c r="BC18">
        <v>2.4031000909830245E-3</v>
      </c>
      <c r="BD18">
        <v>2.4031000909830245E-3</v>
      </c>
      <c r="BE18">
        <v>2.4031000909830245E-3</v>
      </c>
      <c r="BF18">
        <v>2.4031000909830245E-3</v>
      </c>
      <c r="BG18">
        <v>2.4031000909830245E-3</v>
      </c>
      <c r="BH18">
        <v>2.4031000909830245E-3</v>
      </c>
      <c r="BI18">
        <v>2.4031000909830245E-3</v>
      </c>
      <c r="BJ18">
        <v>2.4031000909830245E-3</v>
      </c>
      <c r="BK18">
        <v>2.4031000909830245E-3</v>
      </c>
      <c r="BL18">
        <v>2.4031000909830245E-3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506.42586686779413</v>
      </c>
      <c r="C19">
        <v>1.5208454742849796E-3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1.5208454742849796E-3</v>
      </c>
      <c r="R19">
        <v>1.5208454742849796E-3</v>
      </c>
      <c r="S19">
        <v>1.5208454742849796E-3</v>
      </c>
      <c r="T19">
        <v>1.5208454742849796E-3</v>
      </c>
      <c r="U19">
        <v>1.5208454742849796E-3</v>
      </c>
      <c r="V19">
        <v>1.5208454742849796E-3</v>
      </c>
      <c r="W19">
        <v>1.5208454742849796E-3</v>
      </c>
      <c r="X19">
        <v>1.5208454742849796E-3</v>
      </c>
      <c r="Y19">
        <v>1.5208454742849796E-3</v>
      </c>
      <c r="Z19">
        <v>1.5208454742849796E-3</v>
      </c>
      <c r="AA19">
        <v>1.5208454742849796E-3</v>
      </c>
      <c r="AB19">
        <v>1.5208454742849796E-3</v>
      </c>
      <c r="AC19">
        <v>1.5208454742849796E-3</v>
      </c>
      <c r="AD19">
        <v>1.5208454742849796E-3</v>
      </c>
      <c r="AE19">
        <v>1.5208454742849796E-3</v>
      </c>
      <c r="AF19">
        <v>1.5208454742849796E-3</v>
      </c>
      <c r="AG19">
        <v>1.5208454742849796E-3</v>
      </c>
      <c r="AH19">
        <v>1.5208454742849796E-3</v>
      </c>
      <c r="AI19">
        <v>1.5208454742849796E-3</v>
      </c>
      <c r="AJ19">
        <v>1.5208454742849796E-3</v>
      </c>
      <c r="AK19">
        <v>1.5208454742849796E-3</v>
      </c>
      <c r="AL19">
        <v>1.5208454742849796E-3</v>
      </c>
      <c r="AM19">
        <v>1.5208454742849796E-3</v>
      </c>
      <c r="AN19">
        <v>1.5208454742849796E-3</v>
      </c>
      <c r="AO19">
        <v>1.5208454742849796E-3</v>
      </c>
      <c r="AP19">
        <v>1.5208454742849796E-3</v>
      </c>
      <c r="AQ19">
        <v>1.5208454742849796E-3</v>
      </c>
      <c r="AR19">
        <v>1.5208454742849796E-3</v>
      </c>
      <c r="AS19">
        <v>1.5208454742849796E-3</v>
      </c>
      <c r="AT19">
        <v>1.5208454742849796E-3</v>
      </c>
      <c r="AU19">
        <v>1.5208454742849796E-3</v>
      </c>
      <c r="AV19">
        <v>1.5208454742849796E-3</v>
      </c>
      <c r="AW19">
        <v>1.5208454742849796E-3</v>
      </c>
      <c r="AX19">
        <v>1.5208454742849796E-3</v>
      </c>
      <c r="AY19">
        <v>1.5208454742849796E-3</v>
      </c>
      <c r="AZ19">
        <v>1.5208454742849796E-3</v>
      </c>
      <c r="BA19">
        <v>1.5208454742849796E-3</v>
      </c>
      <c r="BB19">
        <v>1.5208454742849796E-3</v>
      </c>
      <c r="BC19">
        <v>1.5208454742849796E-3</v>
      </c>
      <c r="BD19">
        <v>1.5208454742849796E-3</v>
      </c>
      <c r="BE19">
        <v>1.5208454742849796E-3</v>
      </c>
      <c r="BF19">
        <v>1.5208454742849796E-3</v>
      </c>
      <c r="BG19">
        <v>1.5208454742849796E-3</v>
      </c>
      <c r="BH19">
        <v>1.5208454742849796E-3</v>
      </c>
      <c r="BI19">
        <v>1.5208454742849796E-3</v>
      </c>
      <c r="BJ19">
        <v>1.5208454742849796E-3</v>
      </c>
      <c r="BK19">
        <v>1.5208454742849796E-3</v>
      </c>
      <c r="BL19">
        <v>1.5208454742849796E-3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1294</v>
      </c>
      <c r="B20">
        <v>474.01558895274349</v>
      </c>
      <c r="C20">
        <v>1.4235142996507049E-3</v>
      </c>
      <c r="D20">
        <v>30</v>
      </c>
      <c r="E20">
        <v>677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1.4235142996507049E-3</v>
      </c>
      <c r="Q20">
        <v>1.4235142996507049E-3</v>
      </c>
      <c r="R20">
        <v>1.4235142996507049E-3</v>
      </c>
      <c r="S20">
        <v>1.4235142996507049E-3</v>
      </c>
      <c r="T20">
        <v>1.4235142996507049E-3</v>
      </c>
      <c r="U20">
        <v>1.4235142996507049E-3</v>
      </c>
      <c r="V20">
        <v>1.4235142996507049E-3</v>
      </c>
      <c r="W20">
        <v>1.4235142996507049E-3</v>
      </c>
      <c r="X20">
        <v>1.4235142996507049E-3</v>
      </c>
      <c r="Y20">
        <v>1.4235142996507049E-3</v>
      </c>
      <c r="Z20">
        <v>1.4235142996507049E-3</v>
      </c>
      <c r="AA20">
        <v>1.4235142996507049E-3</v>
      </c>
      <c r="AB20">
        <v>1.4235142996507049E-3</v>
      </c>
      <c r="AC20">
        <v>1.4235142996507049E-3</v>
      </c>
      <c r="AD20">
        <v>1.4235142996507049E-3</v>
      </c>
      <c r="AE20">
        <v>1.4235142996507049E-3</v>
      </c>
      <c r="AF20">
        <v>1.4235142996507049E-3</v>
      </c>
      <c r="AG20">
        <v>1.4235142996507049E-3</v>
      </c>
      <c r="AH20">
        <v>1.4235142996507049E-3</v>
      </c>
      <c r="AI20">
        <v>1.4235142996507049E-3</v>
      </c>
      <c r="AJ20">
        <v>1.4235142996507049E-3</v>
      </c>
      <c r="AK20">
        <v>1.4235142996507049E-3</v>
      </c>
      <c r="AL20">
        <v>1.4235142996507049E-3</v>
      </c>
      <c r="AM20">
        <v>1.4235142996507049E-3</v>
      </c>
      <c r="AN20">
        <v>1.4235142996507049E-3</v>
      </c>
      <c r="AO20">
        <v>1.4235142996507049E-3</v>
      </c>
      <c r="AP20">
        <v>1.4235142996507049E-3</v>
      </c>
      <c r="AQ20">
        <v>1.4235142996507049E-3</v>
      </c>
      <c r="AR20">
        <v>1.4235142996507049E-3</v>
      </c>
      <c r="AS20">
        <v>1.4235142996507049E-3</v>
      </c>
      <c r="AT20">
        <v>1.4235142996507049E-3</v>
      </c>
      <c r="AU20">
        <v>1.4235142996507049E-3</v>
      </c>
      <c r="AV20">
        <v>1.4235142996507049E-3</v>
      </c>
      <c r="AW20">
        <v>1.4235142996507049E-3</v>
      </c>
      <c r="AX20">
        <v>1.4235142996507049E-3</v>
      </c>
      <c r="AY20">
        <v>1.4235142996507049E-3</v>
      </c>
      <c r="AZ20">
        <v>1.4235142996507049E-3</v>
      </c>
      <c r="BA20">
        <v>1.4235142996507049E-3</v>
      </c>
      <c r="BB20">
        <v>1.4235142996507049E-3</v>
      </c>
      <c r="BC20">
        <v>1.4235142996507049E-3</v>
      </c>
      <c r="BD20">
        <v>1.4235142996507049E-3</v>
      </c>
      <c r="BE20">
        <v>1.4235142996507049E-3</v>
      </c>
      <c r="BF20">
        <v>1.4235142996507049E-3</v>
      </c>
      <c r="BG20">
        <v>1.4235142996507049E-3</v>
      </c>
      <c r="BH20">
        <v>1.4235142996507049E-3</v>
      </c>
      <c r="BI20">
        <v>1.4235142996507049E-3</v>
      </c>
      <c r="BJ20">
        <v>1.4235142996507049E-3</v>
      </c>
      <c r="BK20">
        <v>1.4235142996507049E-3</v>
      </c>
      <c r="BL20">
        <v>1.4235142996507049E-3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1294</v>
      </c>
      <c r="B21">
        <v>453.7187407457497</v>
      </c>
      <c r="C21">
        <v>1.3625609168213993E-3</v>
      </c>
      <c r="D21">
        <v>20</v>
      </c>
      <c r="E21">
        <v>667</v>
      </c>
      <c r="F21">
        <v>-627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1.3625609168213993E-3</v>
      </c>
      <c r="Q21">
        <v>1.3625609168213993E-3</v>
      </c>
      <c r="R21">
        <v>1.3625609168213993E-3</v>
      </c>
      <c r="S21">
        <v>1.3625609168213993E-3</v>
      </c>
      <c r="T21">
        <v>1.3625609168213993E-3</v>
      </c>
      <c r="U21">
        <v>1.3625609168213993E-3</v>
      </c>
      <c r="V21">
        <v>1.3625609168213993E-3</v>
      </c>
      <c r="W21">
        <v>1.3625609168213993E-3</v>
      </c>
      <c r="X21">
        <v>1.3625609168213993E-3</v>
      </c>
      <c r="Y21">
        <v>1.3625609168213993E-3</v>
      </c>
      <c r="Z21">
        <v>1.3625609168213993E-3</v>
      </c>
      <c r="AA21">
        <v>1.3625609168213993E-3</v>
      </c>
      <c r="AB21">
        <v>1.3625609168213993E-3</v>
      </c>
      <c r="AC21">
        <v>1.3625609168213993E-3</v>
      </c>
      <c r="AD21">
        <v>1.3625609168213993E-3</v>
      </c>
      <c r="AE21">
        <v>1.3625609168213993E-3</v>
      </c>
      <c r="AF21">
        <v>1.3625609168213993E-3</v>
      </c>
      <c r="AG21">
        <v>1.3625609168213993E-3</v>
      </c>
      <c r="AH21">
        <v>1.3625609168213993E-3</v>
      </c>
      <c r="AI21">
        <v>1.3625609168213993E-3</v>
      </c>
      <c r="AJ21">
        <v>1.3625609168213993E-3</v>
      </c>
      <c r="AK21">
        <v>1.3625609168213993E-3</v>
      </c>
      <c r="AL21">
        <v>1.3625609168213993E-3</v>
      </c>
      <c r="AM21">
        <v>1.3625609168213993E-3</v>
      </c>
      <c r="AN21">
        <v>1.3625609168213993E-3</v>
      </c>
      <c r="AO21">
        <v>1.3625609168213993E-3</v>
      </c>
      <c r="AP21">
        <v>1.3625609168213993E-3</v>
      </c>
      <c r="AQ21">
        <v>1.3625609168213993E-3</v>
      </c>
      <c r="AR21">
        <v>1.3625609168213993E-3</v>
      </c>
      <c r="AS21">
        <v>1.3625609168213993E-3</v>
      </c>
      <c r="AT21">
        <v>1.3625609168213993E-3</v>
      </c>
      <c r="AU21">
        <v>1.3625609168213993E-3</v>
      </c>
      <c r="AV21">
        <v>1.3625609168213993E-3</v>
      </c>
      <c r="AW21">
        <v>1.3625609168213993E-3</v>
      </c>
      <c r="AX21">
        <v>1.3625609168213993E-3</v>
      </c>
      <c r="AY21">
        <v>1.3625609168213993E-3</v>
      </c>
      <c r="AZ21">
        <v>1.3625609168213993E-3</v>
      </c>
      <c r="BA21">
        <v>1.3625609168213993E-3</v>
      </c>
      <c r="BB21">
        <v>1.3625609168213993E-3</v>
      </c>
      <c r="BC21">
        <v>1.3625609168213993E-3</v>
      </c>
      <c r="BD21">
        <v>1.3625609168213993E-3</v>
      </c>
      <c r="BE21">
        <v>1.3625609168213993E-3</v>
      </c>
      <c r="BF21">
        <v>1.3625609168213993E-3</v>
      </c>
      <c r="BG21">
        <v>1.3625609168213993E-3</v>
      </c>
      <c r="BH21">
        <v>1.3625609168213993E-3</v>
      </c>
      <c r="BI21">
        <v>1.3625609168213993E-3</v>
      </c>
      <c r="BJ21">
        <v>1.3625609168213993E-3</v>
      </c>
      <c r="BK21">
        <v>1.3625609168213993E-3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1294</v>
      </c>
      <c r="B22">
        <v>486.58495322414996</v>
      </c>
      <c r="C22">
        <v>1.4612613067004026E-3</v>
      </c>
      <c r="D22">
        <v>10</v>
      </c>
      <c r="E22">
        <v>657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1.4612613067004026E-3</v>
      </c>
      <c r="Q22">
        <v>1.4612613067004026E-3</v>
      </c>
      <c r="R22">
        <v>1.4612613067004026E-3</v>
      </c>
      <c r="S22">
        <v>1.4612613067004026E-3</v>
      </c>
      <c r="T22">
        <v>1.4612613067004026E-3</v>
      </c>
      <c r="U22">
        <v>1.4612613067004026E-3</v>
      </c>
      <c r="V22">
        <v>1.4612613067004026E-3</v>
      </c>
      <c r="W22">
        <v>1.4612613067004026E-3</v>
      </c>
      <c r="X22">
        <v>1.4612613067004026E-3</v>
      </c>
      <c r="Y22">
        <v>1.4612613067004026E-3</v>
      </c>
      <c r="Z22">
        <v>1.4612613067004026E-3</v>
      </c>
      <c r="AA22">
        <v>1.4612613067004026E-3</v>
      </c>
      <c r="AB22">
        <v>1.4612613067004026E-3</v>
      </c>
      <c r="AC22">
        <v>1.4612613067004026E-3</v>
      </c>
      <c r="AD22">
        <v>1.4612613067004026E-3</v>
      </c>
      <c r="AE22">
        <v>1.4612613067004026E-3</v>
      </c>
      <c r="AF22">
        <v>1.4612613067004026E-3</v>
      </c>
      <c r="AG22">
        <v>1.4612613067004026E-3</v>
      </c>
      <c r="AH22">
        <v>1.4612613067004026E-3</v>
      </c>
      <c r="AI22">
        <v>1.4612613067004026E-3</v>
      </c>
      <c r="AJ22">
        <v>1.4612613067004026E-3</v>
      </c>
      <c r="AK22">
        <v>1.4612613067004026E-3</v>
      </c>
      <c r="AL22">
        <v>1.4612613067004026E-3</v>
      </c>
      <c r="AM22">
        <v>1.4612613067004026E-3</v>
      </c>
      <c r="AN22">
        <v>1.4612613067004026E-3</v>
      </c>
      <c r="AO22">
        <v>1.4612613067004026E-3</v>
      </c>
      <c r="AP22">
        <v>1.4612613067004026E-3</v>
      </c>
      <c r="AQ22">
        <v>1.4612613067004026E-3</v>
      </c>
      <c r="AR22">
        <v>1.4612613067004026E-3</v>
      </c>
      <c r="AS22">
        <v>1.4612613067004026E-3</v>
      </c>
      <c r="AT22">
        <v>1.4612613067004026E-3</v>
      </c>
      <c r="AU22">
        <v>1.4612613067004026E-3</v>
      </c>
      <c r="AV22">
        <v>1.4612613067004026E-3</v>
      </c>
      <c r="AW22">
        <v>1.4612613067004026E-3</v>
      </c>
      <c r="AX22">
        <v>1.4612613067004026E-3</v>
      </c>
      <c r="AY22">
        <v>1.4612613067004026E-3</v>
      </c>
      <c r="AZ22">
        <v>1.4612613067004026E-3</v>
      </c>
      <c r="BA22">
        <v>1.4612613067004026E-3</v>
      </c>
      <c r="BB22">
        <v>1.4612613067004026E-3</v>
      </c>
      <c r="BC22">
        <v>1.4612613067004026E-3</v>
      </c>
      <c r="BD22">
        <v>1.4612613067004026E-3</v>
      </c>
      <c r="BE22">
        <v>1.4612613067004026E-3</v>
      </c>
      <c r="BF22">
        <v>1.4612613067004026E-3</v>
      </c>
      <c r="BG22">
        <v>1.4612613067004026E-3</v>
      </c>
      <c r="BH22">
        <v>1.4612613067004026E-3</v>
      </c>
      <c r="BI22">
        <v>1.4612613067004026E-3</v>
      </c>
      <c r="BJ22">
        <v>1.4612613067004026E-3</v>
      </c>
      <c r="BK22">
        <v>1.4612613067004026E-3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1294</v>
      </c>
      <c r="B23">
        <v>419.502446670881</v>
      </c>
      <c r="C23">
        <v>1.2598061023558246E-3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1.2598061023558246E-3</v>
      </c>
      <c r="P23">
        <v>1.2598061023558246E-3</v>
      </c>
      <c r="Q23">
        <v>1.2598061023558246E-3</v>
      </c>
      <c r="R23">
        <v>1.2598061023558246E-3</v>
      </c>
      <c r="S23">
        <v>1.2598061023558246E-3</v>
      </c>
      <c r="T23">
        <v>1.2598061023558246E-3</v>
      </c>
      <c r="U23">
        <v>1.2598061023558246E-3</v>
      </c>
      <c r="V23">
        <v>1.2598061023558246E-3</v>
      </c>
      <c r="W23">
        <v>1.2598061023558246E-3</v>
      </c>
      <c r="X23">
        <v>1.2598061023558246E-3</v>
      </c>
      <c r="Y23">
        <v>1.2598061023558246E-3</v>
      </c>
      <c r="Z23">
        <v>1.2598061023558246E-3</v>
      </c>
      <c r="AA23">
        <v>1.2598061023558246E-3</v>
      </c>
      <c r="AB23">
        <v>1.2598061023558246E-3</v>
      </c>
      <c r="AC23">
        <v>1.2598061023558246E-3</v>
      </c>
      <c r="AD23">
        <v>1.2598061023558246E-3</v>
      </c>
      <c r="AE23">
        <v>1.2598061023558246E-3</v>
      </c>
      <c r="AF23">
        <v>1.2598061023558246E-3</v>
      </c>
      <c r="AG23">
        <v>1.2598061023558246E-3</v>
      </c>
      <c r="AH23">
        <v>1.2598061023558246E-3</v>
      </c>
      <c r="AI23">
        <v>1.2598061023558246E-3</v>
      </c>
      <c r="AJ23">
        <v>1.2598061023558246E-3</v>
      </c>
      <c r="AK23">
        <v>1.2598061023558246E-3</v>
      </c>
      <c r="AL23">
        <v>1.2598061023558246E-3</v>
      </c>
      <c r="AM23">
        <v>1.2598061023558246E-3</v>
      </c>
      <c r="AN23">
        <v>1.2598061023558246E-3</v>
      </c>
      <c r="AO23">
        <v>1.2598061023558246E-3</v>
      </c>
      <c r="AP23">
        <v>1.2598061023558246E-3</v>
      </c>
      <c r="AQ23">
        <v>1.2598061023558246E-3</v>
      </c>
      <c r="AR23">
        <v>1.2598061023558246E-3</v>
      </c>
      <c r="AS23">
        <v>1.2598061023558246E-3</v>
      </c>
      <c r="AT23">
        <v>1.2598061023558246E-3</v>
      </c>
      <c r="AU23">
        <v>1.2598061023558246E-3</v>
      </c>
      <c r="AV23">
        <v>1.2598061023558246E-3</v>
      </c>
      <c r="AW23">
        <v>1.2598061023558246E-3</v>
      </c>
      <c r="AX23">
        <v>1.2598061023558246E-3</v>
      </c>
      <c r="AY23">
        <v>1.2598061023558246E-3</v>
      </c>
      <c r="AZ23">
        <v>1.2598061023558246E-3</v>
      </c>
      <c r="BA23">
        <v>1.2598061023558246E-3</v>
      </c>
      <c r="BB23">
        <v>1.2598061023558246E-3</v>
      </c>
      <c r="BC23">
        <v>1.2598061023558246E-3</v>
      </c>
      <c r="BD23">
        <v>1.2598061023558246E-3</v>
      </c>
      <c r="BE23">
        <v>1.2598061023558246E-3</v>
      </c>
      <c r="BF23">
        <v>1.2598061023558246E-3</v>
      </c>
      <c r="BG23">
        <v>1.2598061023558246E-3</v>
      </c>
      <c r="BH23">
        <v>1.2598061023558246E-3</v>
      </c>
      <c r="BI23">
        <v>1.2598061023558246E-3</v>
      </c>
      <c r="BJ23">
        <v>1.2598061023558246E-3</v>
      </c>
      <c r="BK23">
        <v>1.2598061023558246E-3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1294</v>
      </c>
      <c r="B24">
        <v>462.58462602666157</v>
      </c>
      <c r="C24">
        <v>1.3891860210807846E-3</v>
      </c>
      <c r="D24">
        <v>-10</v>
      </c>
      <c r="E24">
        <v>637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1.3891860210807846E-3</v>
      </c>
      <c r="P24">
        <v>1.3891860210807846E-3</v>
      </c>
      <c r="Q24">
        <v>1.3891860210807846E-3</v>
      </c>
      <c r="R24">
        <v>1.3891860210807846E-3</v>
      </c>
      <c r="S24">
        <v>1.3891860210807846E-3</v>
      </c>
      <c r="T24">
        <v>1.3891860210807846E-3</v>
      </c>
      <c r="U24">
        <v>1.3891860210807846E-3</v>
      </c>
      <c r="V24">
        <v>1.3891860210807846E-3</v>
      </c>
      <c r="W24">
        <v>1.3891860210807846E-3</v>
      </c>
      <c r="X24">
        <v>1.3891860210807846E-3</v>
      </c>
      <c r="Y24">
        <v>1.3891860210807846E-3</v>
      </c>
      <c r="Z24">
        <v>1.3891860210807846E-3</v>
      </c>
      <c r="AA24">
        <v>1.3891860210807846E-3</v>
      </c>
      <c r="AB24">
        <v>1.3891860210807846E-3</v>
      </c>
      <c r="AC24">
        <v>1.3891860210807846E-3</v>
      </c>
      <c r="AD24">
        <v>1.3891860210807846E-3</v>
      </c>
      <c r="AE24">
        <v>1.3891860210807846E-3</v>
      </c>
      <c r="AF24">
        <v>1.3891860210807846E-3</v>
      </c>
      <c r="AG24">
        <v>1.3891860210807846E-3</v>
      </c>
      <c r="AH24">
        <v>1.3891860210807846E-3</v>
      </c>
      <c r="AI24">
        <v>1.3891860210807846E-3</v>
      </c>
      <c r="AJ24">
        <v>1.3891860210807846E-3</v>
      </c>
      <c r="AK24">
        <v>1.3891860210807846E-3</v>
      </c>
      <c r="AL24">
        <v>1.3891860210807846E-3</v>
      </c>
      <c r="AM24">
        <v>1.3891860210807846E-3</v>
      </c>
      <c r="AN24">
        <v>1.3891860210807846E-3</v>
      </c>
      <c r="AO24">
        <v>1.3891860210807846E-3</v>
      </c>
      <c r="AP24">
        <v>1.3891860210807846E-3</v>
      </c>
      <c r="AQ24">
        <v>1.3891860210807846E-3</v>
      </c>
      <c r="AR24">
        <v>1.3891860210807846E-3</v>
      </c>
      <c r="AS24">
        <v>1.3891860210807846E-3</v>
      </c>
      <c r="AT24">
        <v>1.3891860210807846E-3</v>
      </c>
      <c r="AU24">
        <v>1.3891860210807846E-3</v>
      </c>
      <c r="AV24">
        <v>1.3891860210807846E-3</v>
      </c>
      <c r="AW24">
        <v>1.3891860210807846E-3</v>
      </c>
      <c r="AX24">
        <v>1.3891860210807846E-3</v>
      </c>
      <c r="AY24">
        <v>1.3891860210807846E-3</v>
      </c>
      <c r="AZ24">
        <v>1.3891860210807846E-3</v>
      </c>
      <c r="BA24">
        <v>1.3891860210807846E-3</v>
      </c>
      <c r="BB24">
        <v>1.3891860210807846E-3</v>
      </c>
      <c r="BC24">
        <v>1.3891860210807846E-3</v>
      </c>
      <c r="BD24">
        <v>1.3891860210807846E-3</v>
      </c>
      <c r="BE24">
        <v>1.3891860210807846E-3</v>
      </c>
      <c r="BF24">
        <v>1.3891860210807846E-3</v>
      </c>
      <c r="BG24">
        <v>1.3891860210807846E-3</v>
      </c>
      <c r="BH24">
        <v>1.3891860210807846E-3</v>
      </c>
      <c r="BI24">
        <v>1.3891860210807846E-3</v>
      </c>
      <c r="BJ24">
        <v>1.3891860210807846E-3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1294</v>
      </c>
      <c r="B25">
        <v>421.39932260641416</v>
      </c>
      <c r="C25">
        <v>1.2655026028124032E-3</v>
      </c>
      <c r="D25">
        <v>-20</v>
      </c>
      <c r="E25">
        <v>627</v>
      </c>
      <c r="F25">
        <v>-667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1.2655026028124032E-3</v>
      </c>
      <c r="P25">
        <v>1.2655026028124032E-3</v>
      </c>
      <c r="Q25">
        <v>1.2655026028124032E-3</v>
      </c>
      <c r="R25">
        <v>1.2655026028124032E-3</v>
      </c>
      <c r="S25">
        <v>1.2655026028124032E-3</v>
      </c>
      <c r="T25">
        <v>1.2655026028124032E-3</v>
      </c>
      <c r="U25">
        <v>1.2655026028124032E-3</v>
      </c>
      <c r="V25">
        <v>1.2655026028124032E-3</v>
      </c>
      <c r="W25">
        <v>1.2655026028124032E-3</v>
      </c>
      <c r="X25">
        <v>1.2655026028124032E-3</v>
      </c>
      <c r="Y25">
        <v>1.2655026028124032E-3</v>
      </c>
      <c r="Z25">
        <v>1.2655026028124032E-3</v>
      </c>
      <c r="AA25">
        <v>1.2655026028124032E-3</v>
      </c>
      <c r="AB25">
        <v>1.2655026028124032E-3</v>
      </c>
      <c r="AC25">
        <v>1.2655026028124032E-3</v>
      </c>
      <c r="AD25">
        <v>1.2655026028124032E-3</v>
      </c>
      <c r="AE25">
        <v>1.2655026028124032E-3</v>
      </c>
      <c r="AF25">
        <v>1.2655026028124032E-3</v>
      </c>
      <c r="AG25">
        <v>1.2655026028124032E-3</v>
      </c>
      <c r="AH25">
        <v>1.2655026028124032E-3</v>
      </c>
      <c r="AI25">
        <v>1.2655026028124032E-3</v>
      </c>
      <c r="AJ25">
        <v>1.2655026028124032E-3</v>
      </c>
      <c r="AK25">
        <v>1.2655026028124032E-3</v>
      </c>
      <c r="AL25">
        <v>1.2655026028124032E-3</v>
      </c>
      <c r="AM25">
        <v>1.2655026028124032E-3</v>
      </c>
      <c r="AN25">
        <v>1.2655026028124032E-3</v>
      </c>
      <c r="AO25">
        <v>1.2655026028124032E-3</v>
      </c>
      <c r="AP25">
        <v>1.2655026028124032E-3</v>
      </c>
      <c r="AQ25">
        <v>1.2655026028124032E-3</v>
      </c>
      <c r="AR25">
        <v>1.2655026028124032E-3</v>
      </c>
      <c r="AS25">
        <v>1.2655026028124032E-3</v>
      </c>
      <c r="AT25">
        <v>1.2655026028124032E-3</v>
      </c>
      <c r="AU25">
        <v>1.2655026028124032E-3</v>
      </c>
      <c r="AV25">
        <v>1.2655026028124032E-3</v>
      </c>
      <c r="AW25">
        <v>1.2655026028124032E-3</v>
      </c>
      <c r="AX25">
        <v>1.2655026028124032E-3</v>
      </c>
      <c r="AY25">
        <v>1.2655026028124032E-3</v>
      </c>
      <c r="AZ25">
        <v>1.2655026028124032E-3</v>
      </c>
      <c r="BA25">
        <v>1.2655026028124032E-3</v>
      </c>
      <c r="BB25">
        <v>1.2655026028124032E-3</v>
      </c>
      <c r="BC25">
        <v>1.2655026028124032E-3</v>
      </c>
      <c r="BD25">
        <v>1.2655026028124032E-3</v>
      </c>
      <c r="BE25">
        <v>1.2655026028124032E-3</v>
      </c>
      <c r="BF25">
        <v>1.2655026028124032E-3</v>
      </c>
      <c r="BG25">
        <v>1.2655026028124032E-3</v>
      </c>
      <c r="BH25">
        <v>1.2655026028124032E-3</v>
      </c>
      <c r="BI25">
        <v>1.2655026028124032E-3</v>
      </c>
      <c r="BJ25">
        <v>1.2655026028124032E-3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1294</v>
      </c>
      <c r="B26">
        <v>443.34136615838486</v>
      </c>
      <c r="C26">
        <v>1.3313966651338489E-3</v>
      </c>
      <c r="D26">
        <v>-30</v>
      </c>
      <c r="E26">
        <v>617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1.3313966651338489E-3</v>
      </c>
      <c r="O26">
        <v>1.3313966651338489E-3</v>
      </c>
      <c r="P26">
        <v>1.3313966651338489E-3</v>
      </c>
      <c r="Q26">
        <v>1.3313966651338489E-3</v>
      </c>
      <c r="R26">
        <v>1.3313966651338489E-3</v>
      </c>
      <c r="S26">
        <v>1.3313966651338489E-3</v>
      </c>
      <c r="T26">
        <v>1.3313966651338489E-3</v>
      </c>
      <c r="U26">
        <v>1.3313966651338489E-3</v>
      </c>
      <c r="V26">
        <v>1.3313966651338489E-3</v>
      </c>
      <c r="W26">
        <v>1.3313966651338489E-3</v>
      </c>
      <c r="X26">
        <v>1.3313966651338489E-3</v>
      </c>
      <c r="Y26">
        <v>1.3313966651338489E-3</v>
      </c>
      <c r="Z26">
        <v>1.3313966651338489E-3</v>
      </c>
      <c r="AA26">
        <v>1.3313966651338489E-3</v>
      </c>
      <c r="AB26">
        <v>1.3313966651338489E-3</v>
      </c>
      <c r="AC26">
        <v>1.3313966651338489E-3</v>
      </c>
      <c r="AD26">
        <v>1.3313966651338489E-3</v>
      </c>
      <c r="AE26">
        <v>1.3313966651338489E-3</v>
      </c>
      <c r="AF26">
        <v>1.3313966651338489E-3</v>
      </c>
      <c r="AG26">
        <v>1.3313966651338489E-3</v>
      </c>
      <c r="AH26">
        <v>1.3313966651338489E-3</v>
      </c>
      <c r="AI26">
        <v>1.3313966651338489E-3</v>
      </c>
      <c r="AJ26">
        <v>1.3313966651338489E-3</v>
      </c>
      <c r="AK26">
        <v>1.3313966651338489E-3</v>
      </c>
      <c r="AL26">
        <v>1.3313966651338489E-3</v>
      </c>
      <c r="AM26">
        <v>1.3313966651338489E-3</v>
      </c>
      <c r="AN26">
        <v>1.3313966651338489E-3</v>
      </c>
      <c r="AO26">
        <v>1.3313966651338489E-3</v>
      </c>
      <c r="AP26">
        <v>1.3313966651338489E-3</v>
      </c>
      <c r="AQ26">
        <v>1.3313966651338489E-3</v>
      </c>
      <c r="AR26">
        <v>1.3313966651338489E-3</v>
      </c>
      <c r="AS26">
        <v>1.3313966651338489E-3</v>
      </c>
      <c r="AT26">
        <v>1.3313966651338489E-3</v>
      </c>
      <c r="AU26">
        <v>1.3313966651338489E-3</v>
      </c>
      <c r="AV26">
        <v>1.3313966651338489E-3</v>
      </c>
      <c r="AW26">
        <v>1.3313966651338489E-3</v>
      </c>
      <c r="AX26">
        <v>1.3313966651338489E-3</v>
      </c>
      <c r="AY26">
        <v>1.3313966651338489E-3</v>
      </c>
      <c r="AZ26">
        <v>1.3313966651338489E-3</v>
      </c>
      <c r="BA26">
        <v>1.3313966651338489E-3</v>
      </c>
      <c r="BB26">
        <v>1.3313966651338489E-3</v>
      </c>
      <c r="BC26">
        <v>1.3313966651338489E-3</v>
      </c>
      <c r="BD26">
        <v>1.3313966651338489E-3</v>
      </c>
      <c r="BE26">
        <v>1.3313966651338489E-3</v>
      </c>
      <c r="BF26">
        <v>1.3313966651338489E-3</v>
      </c>
      <c r="BG26">
        <v>1.3313966651338489E-3</v>
      </c>
      <c r="BH26">
        <v>1.3313966651338489E-3</v>
      </c>
      <c r="BI26">
        <v>1.3313966651338489E-3</v>
      </c>
      <c r="BJ26">
        <v>1.3313966651338489E-3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1294</v>
      </c>
      <c r="B27">
        <v>469.86388642091975</v>
      </c>
      <c r="C27">
        <v>1.4110463385547329E-3</v>
      </c>
      <c r="D27">
        <v>-40</v>
      </c>
      <c r="E27">
        <v>607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1.4110463385547329E-3</v>
      </c>
      <c r="O27">
        <v>1.4110463385547329E-3</v>
      </c>
      <c r="P27">
        <v>1.4110463385547329E-3</v>
      </c>
      <c r="Q27">
        <v>1.4110463385547329E-3</v>
      </c>
      <c r="R27">
        <v>1.4110463385547329E-3</v>
      </c>
      <c r="S27">
        <v>1.4110463385547329E-3</v>
      </c>
      <c r="T27">
        <v>1.4110463385547329E-3</v>
      </c>
      <c r="U27">
        <v>1.4110463385547329E-3</v>
      </c>
      <c r="V27">
        <v>1.4110463385547329E-3</v>
      </c>
      <c r="W27">
        <v>1.4110463385547329E-3</v>
      </c>
      <c r="X27">
        <v>1.4110463385547329E-3</v>
      </c>
      <c r="Y27">
        <v>1.4110463385547329E-3</v>
      </c>
      <c r="Z27">
        <v>1.4110463385547329E-3</v>
      </c>
      <c r="AA27">
        <v>1.4110463385547329E-3</v>
      </c>
      <c r="AB27">
        <v>1.4110463385547329E-3</v>
      </c>
      <c r="AC27">
        <v>1.4110463385547329E-3</v>
      </c>
      <c r="AD27">
        <v>1.4110463385547329E-3</v>
      </c>
      <c r="AE27">
        <v>1.4110463385547329E-3</v>
      </c>
      <c r="AF27">
        <v>1.4110463385547329E-3</v>
      </c>
      <c r="AG27">
        <v>1.4110463385547329E-3</v>
      </c>
      <c r="AH27">
        <v>1.4110463385547329E-3</v>
      </c>
      <c r="AI27">
        <v>1.4110463385547329E-3</v>
      </c>
      <c r="AJ27">
        <v>1.4110463385547329E-3</v>
      </c>
      <c r="AK27">
        <v>1.4110463385547329E-3</v>
      </c>
      <c r="AL27">
        <v>1.4110463385547329E-3</v>
      </c>
      <c r="AM27">
        <v>1.4110463385547329E-3</v>
      </c>
      <c r="AN27">
        <v>1.4110463385547329E-3</v>
      </c>
      <c r="AO27">
        <v>1.4110463385547329E-3</v>
      </c>
      <c r="AP27">
        <v>1.4110463385547329E-3</v>
      </c>
      <c r="AQ27">
        <v>1.4110463385547329E-3</v>
      </c>
      <c r="AR27">
        <v>1.4110463385547329E-3</v>
      </c>
      <c r="AS27">
        <v>1.4110463385547329E-3</v>
      </c>
      <c r="AT27">
        <v>1.4110463385547329E-3</v>
      </c>
      <c r="AU27">
        <v>1.4110463385547329E-3</v>
      </c>
      <c r="AV27">
        <v>1.4110463385547329E-3</v>
      </c>
      <c r="AW27">
        <v>1.4110463385547329E-3</v>
      </c>
      <c r="AX27">
        <v>1.4110463385547329E-3</v>
      </c>
      <c r="AY27">
        <v>1.4110463385547329E-3</v>
      </c>
      <c r="AZ27">
        <v>1.4110463385547329E-3</v>
      </c>
      <c r="BA27">
        <v>1.4110463385547329E-3</v>
      </c>
      <c r="BB27">
        <v>1.4110463385547329E-3</v>
      </c>
      <c r="BC27">
        <v>1.4110463385547329E-3</v>
      </c>
      <c r="BD27">
        <v>1.4110463385547329E-3</v>
      </c>
      <c r="BE27">
        <v>1.4110463385547329E-3</v>
      </c>
      <c r="BF27">
        <v>1.4110463385547329E-3</v>
      </c>
      <c r="BG27">
        <v>1.4110463385547329E-3</v>
      </c>
      <c r="BH27">
        <v>1.4110463385547329E-3</v>
      </c>
      <c r="BI27">
        <v>1.4110463385547329E-3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1294</v>
      </c>
      <c r="B28">
        <v>446.45228618528591</v>
      </c>
      <c r="C28">
        <v>1.3407390564951695E-3</v>
      </c>
      <c r="D28">
        <v>-30</v>
      </c>
      <c r="E28">
        <v>617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1.3407390564951695E-3</v>
      </c>
      <c r="O28">
        <v>1.3407390564951695E-3</v>
      </c>
      <c r="P28">
        <v>1.3407390564951695E-3</v>
      </c>
      <c r="Q28">
        <v>1.3407390564951695E-3</v>
      </c>
      <c r="R28">
        <v>1.3407390564951695E-3</v>
      </c>
      <c r="S28">
        <v>1.3407390564951695E-3</v>
      </c>
      <c r="T28">
        <v>1.3407390564951695E-3</v>
      </c>
      <c r="U28">
        <v>1.3407390564951695E-3</v>
      </c>
      <c r="V28">
        <v>1.3407390564951695E-3</v>
      </c>
      <c r="W28">
        <v>1.3407390564951695E-3</v>
      </c>
      <c r="X28">
        <v>1.3407390564951695E-3</v>
      </c>
      <c r="Y28">
        <v>1.3407390564951695E-3</v>
      </c>
      <c r="Z28">
        <v>1.3407390564951695E-3</v>
      </c>
      <c r="AA28">
        <v>1.3407390564951695E-3</v>
      </c>
      <c r="AB28">
        <v>1.3407390564951695E-3</v>
      </c>
      <c r="AC28">
        <v>1.3407390564951695E-3</v>
      </c>
      <c r="AD28">
        <v>1.3407390564951695E-3</v>
      </c>
      <c r="AE28">
        <v>1.3407390564951695E-3</v>
      </c>
      <c r="AF28">
        <v>1.3407390564951695E-3</v>
      </c>
      <c r="AG28">
        <v>1.3407390564951695E-3</v>
      </c>
      <c r="AH28">
        <v>1.3407390564951695E-3</v>
      </c>
      <c r="AI28">
        <v>1.3407390564951695E-3</v>
      </c>
      <c r="AJ28">
        <v>1.3407390564951695E-3</v>
      </c>
      <c r="AK28">
        <v>1.3407390564951695E-3</v>
      </c>
      <c r="AL28">
        <v>1.3407390564951695E-3</v>
      </c>
      <c r="AM28">
        <v>1.3407390564951695E-3</v>
      </c>
      <c r="AN28">
        <v>1.3407390564951695E-3</v>
      </c>
      <c r="AO28">
        <v>1.3407390564951695E-3</v>
      </c>
      <c r="AP28">
        <v>1.3407390564951695E-3</v>
      </c>
      <c r="AQ28">
        <v>1.3407390564951695E-3</v>
      </c>
      <c r="AR28">
        <v>1.3407390564951695E-3</v>
      </c>
      <c r="AS28">
        <v>1.3407390564951695E-3</v>
      </c>
      <c r="AT28">
        <v>1.3407390564951695E-3</v>
      </c>
      <c r="AU28">
        <v>1.3407390564951695E-3</v>
      </c>
      <c r="AV28">
        <v>1.3407390564951695E-3</v>
      </c>
      <c r="AW28">
        <v>1.3407390564951695E-3</v>
      </c>
      <c r="AX28">
        <v>1.3407390564951695E-3</v>
      </c>
      <c r="AY28">
        <v>1.3407390564951695E-3</v>
      </c>
      <c r="AZ28">
        <v>1.3407390564951695E-3</v>
      </c>
      <c r="BA28">
        <v>1.3407390564951695E-3</v>
      </c>
      <c r="BB28">
        <v>1.3407390564951695E-3</v>
      </c>
      <c r="BC28">
        <v>1.3407390564951695E-3</v>
      </c>
      <c r="BD28">
        <v>1.3407390564951695E-3</v>
      </c>
      <c r="BE28">
        <v>1.3407390564951695E-3</v>
      </c>
      <c r="BF28">
        <v>1.3407390564951695E-3</v>
      </c>
      <c r="BG28">
        <v>1.3407390564951695E-3</v>
      </c>
      <c r="BH28">
        <v>1.3407390564951695E-3</v>
      </c>
      <c r="BI28">
        <v>1.3407390564951695E-3</v>
      </c>
      <c r="BJ28">
        <v>1.3407390564951695E-3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1294</v>
      </c>
      <c r="B29">
        <v>465.21888601870171</v>
      </c>
      <c r="C29">
        <v>1.3970969566176341E-3</v>
      </c>
      <c r="D29">
        <v>-20</v>
      </c>
      <c r="E29">
        <v>627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1.3970969566176341E-3</v>
      </c>
      <c r="P29">
        <v>1.3970969566176341E-3</v>
      </c>
      <c r="Q29">
        <v>1.3970969566176341E-3</v>
      </c>
      <c r="R29">
        <v>1.3970969566176341E-3</v>
      </c>
      <c r="S29">
        <v>1.3970969566176341E-3</v>
      </c>
      <c r="T29">
        <v>1.3970969566176341E-3</v>
      </c>
      <c r="U29">
        <v>1.3970969566176341E-3</v>
      </c>
      <c r="V29">
        <v>1.3970969566176341E-3</v>
      </c>
      <c r="W29">
        <v>1.3970969566176341E-3</v>
      </c>
      <c r="X29">
        <v>1.3970969566176341E-3</v>
      </c>
      <c r="Y29">
        <v>1.3970969566176341E-3</v>
      </c>
      <c r="Z29">
        <v>1.3970969566176341E-3</v>
      </c>
      <c r="AA29">
        <v>1.3970969566176341E-3</v>
      </c>
      <c r="AB29">
        <v>1.3970969566176341E-3</v>
      </c>
      <c r="AC29">
        <v>1.3970969566176341E-3</v>
      </c>
      <c r="AD29">
        <v>1.3970969566176341E-3</v>
      </c>
      <c r="AE29">
        <v>1.3970969566176341E-3</v>
      </c>
      <c r="AF29">
        <v>1.3970969566176341E-3</v>
      </c>
      <c r="AG29">
        <v>1.3970969566176341E-3</v>
      </c>
      <c r="AH29">
        <v>1.3970969566176341E-3</v>
      </c>
      <c r="AI29">
        <v>1.3970969566176341E-3</v>
      </c>
      <c r="AJ29">
        <v>1.3970969566176341E-3</v>
      </c>
      <c r="AK29">
        <v>1.3970969566176341E-3</v>
      </c>
      <c r="AL29">
        <v>1.3970969566176341E-3</v>
      </c>
      <c r="AM29">
        <v>1.3970969566176341E-3</v>
      </c>
      <c r="AN29">
        <v>1.3970969566176341E-3</v>
      </c>
      <c r="AO29">
        <v>1.3970969566176341E-3</v>
      </c>
      <c r="AP29">
        <v>1.3970969566176341E-3</v>
      </c>
      <c r="AQ29">
        <v>1.3970969566176341E-3</v>
      </c>
      <c r="AR29">
        <v>1.3970969566176341E-3</v>
      </c>
      <c r="AS29">
        <v>1.3970969566176341E-3</v>
      </c>
      <c r="AT29">
        <v>1.3970969566176341E-3</v>
      </c>
      <c r="AU29">
        <v>1.3970969566176341E-3</v>
      </c>
      <c r="AV29">
        <v>1.3970969566176341E-3</v>
      </c>
      <c r="AW29">
        <v>1.3970969566176341E-3</v>
      </c>
      <c r="AX29">
        <v>1.3970969566176341E-3</v>
      </c>
      <c r="AY29">
        <v>1.3970969566176341E-3</v>
      </c>
      <c r="AZ29">
        <v>1.3970969566176341E-3</v>
      </c>
      <c r="BA29">
        <v>1.3970969566176341E-3</v>
      </c>
      <c r="BB29">
        <v>1.3970969566176341E-3</v>
      </c>
      <c r="BC29">
        <v>1.3970969566176341E-3</v>
      </c>
      <c r="BD29">
        <v>1.3970969566176341E-3</v>
      </c>
      <c r="BE29">
        <v>1.3970969566176341E-3</v>
      </c>
      <c r="BF29">
        <v>1.3970969566176341E-3</v>
      </c>
      <c r="BG29">
        <v>1.3970969566176341E-3</v>
      </c>
      <c r="BH29">
        <v>1.3970969566176341E-3</v>
      </c>
      <c r="BI29">
        <v>1.3970969566176341E-3</v>
      </c>
      <c r="BJ29">
        <v>1.3970969566176341E-3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1289</v>
      </c>
      <c r="B30">
        <v>567.2360524674632</v>
      </c>
      <c r="C30">
        <v>1.7034642969207311E-3</v>
      </c>
      <c r="D30">
        <v>-10</v>
      </c>
      <c r="E30">
        <v>634.5</v>
      </c>
      <c r="F30">
        <v>-654.5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1.7034642969207311E-3</v>
      </c>
      <c r="P30">
        <v>1.7034642969207311E-3</v>
      </c>
      <c r="Q30">
        <v>1.7034642969207311E-3</v>
      </c>
      <c r="R30">
        <v>1.7034642969207311E-3</v>
      </c>
      <c r="S30">
        <v>1.7034642969207311E-3</v>
      </c>
      <c r="T30">
        <v>1.7034642969207311E-3</v>
      </c>
      <c r="U30">
        <v>1.7034642969207311E-3</v>
      </c>
      <c r="V30">
        <v>1.7034642969207311E-3</v>
      </c>
      <c r="W30">
        <v>1.7034642969207311E-3</v>
      </c>
      <c r="X30">
        <v>1.7034642969207311E-3</v>
      </c>
      <c r="Y30">
        <v>1.7034642969207311E-3</v>
      </c>
      <c r="Z30">
        <v>1.7034642969207311E-3</v>
      </c>
      <c r="AA30">
        <v>1.7034642969207311E-3</v>
      </c>
      <c r="AB30">
        <v>1.7034642969207311E-3</v>
      </c>
      <c r="AC30">
        <v>1.7034642969207311E-3</v>
      </c>
      <c r="AD30">
        <v>1.7034642969207311E-3</v>
      </c>
      <c r="AE30">
        <v>1.7034642969207311E-3</v>
      </c>
      <c r="AF30">
        <v>1.7034642969207311E-3</v>
      </c>
      <c r="AG30">
        <v>1.7034642969207311E-3</v>
      </c>
      <c r="AH30">
        <v>1.7034642969207311E-3</v>
      </c>
      <c r="AI30">
        <v>1.7034642969207311E-3</v>
      </c>
      <c r="AJ30">
        <v>1.7034642969207311E-3</v>
      </c>
      <c r="AK30">
        <v>1.7034642969207311E-3</v>
      </c>
      <c r="AL30">
        <v>1.7034642969207311E-3</v>
      </c>
      <c r="AM30">
        <v>1.7034642969207311E-3</v>
      </c>
      <c r="AN30">
        <v>1.7034642969207311E-3</v>
      </c>
      <c r="AO30">
        <v>1.7034642969207311E-3</v>
      </c>
      <c r="AP30">
        <v>1.7034642969207311E-3</v>
      </c>
      <c r="AQ30">
        <v>1.7034642969207311E-3</v>
      </c>
      <c r="AR30">
        <v>1.7034642969207311E-3</v>
      </c>
      <c r="AS30">
        <v>1.7034642969207311E-3</v>
      </c>
      <c r="AT30">
        <v>1.7034642969207311E-3</v>
      </c>
      <c r="AU30">
        <v>1.7034642969207311E-3</v>
      </c>
      <c r="AV30">
        <v>1.7034642969207311E-3</v>
      </c>
      <c r="AW30">
        <v>1.7034642969207311E-3</v>
      </c>
      <c r="AX30">
        <v>1.7034642969207311E-3</v>
      </c>
      <c r="AY30">
        <v>1.7034642969207311E-3</v>
      </c>
      <c r="AZ30">
        <v>1.7034642969207311E-3</v>
      </c>
      <c r="BA30">
        <v>1.7034642969207311E-3</v>
      </c>
      <c r="BB30">
        <v>1.7034642969207311E-3</v>
      </c>
      <c r="BC30">
        <v>1.7034642969207311E-3</v>
      </c>
      <c r="BD30">
        <v>1.7034642969207311E-3</v>
      </c>
      <c r="BE30">
        <v>1.7034642969207311E-3</v>
      </c>
      <c r="BF30">
        <v>1.7034642969207311E-3</v>
      </c>
      <c r="BG30">
        <v>1.7034642969207311E-3</v>
      </c>
      <c r="BH30">
        <v>1.7034642969207311E-3</v>
      </c>
      <c r="BI30">
        <v>1.7034642969207311E-3</v>
      </c>
      <c r="BJ30">
        <v>1.7034642969207311E-3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1289</v>
      </c>
      <c r="B31">
        <v>567.95524179506594</v>
      </c>
      <c r="C31">
        <v>1.7056240914841557E-3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1.7056240914841557E-3</v>
      </c>
      <c r="P31">
        <v>1.7056240914841557E-3</v>
      </c>
      <c r="Q31">
        <v>1.7056240914841557E-3</v>
      </c>
      <c r="R31">
        <v>1.7056240914841557E-3</v>
      </c>
      <c r="S31">
        <v>1.7056240914841557E-3</v>
      </c>
      <c r="T31">
        <v>1.7056240914841557E-3</v>
      </c>
      <c r="U31">
        <v>1.7056240914841557E-3</v>
      </c>
      <c r="V31">
        <v>1.7056240914841557E-3</v>
      </c>
      <c r="W31">
        <v>1.7056240914841557E-3</v>
      </c>
      <c r="X31">
        <v>1.7056240914841557E-3</v>
      </c>
      <c r="Y31">
        <v>1.7056240914841557E-3</v>
      </c>
      <c r="Z31">
        <v>1.7056240914841557E-3</v>
      </c>
      <c r="AA31">
        <v>1.7056240914841557E-3</v>
      </c>
      <c r="AB31">
        <v>1.7056240914841557E-3</v>
      </c>
      <c r="AC31">
        <v>1.7056240914841557E-3</v>
      </c>
      <c r="AD31">
        <v>1.7056240914841557E-3</v>
      </c>
      <c r="AE31">
        <v>1.7056240914841557E-3</v>
      </c>
      <c r="AF31">
        <v>1.7056240914841557E-3</v>
      </c>
      <c r="AG31">
        <v>1.7056240914841557E-3</v>
      </c>
      <c r="AH31">
        <v>1.7056240914841557E-3</v>
      </c>
      <c r="AI31">
        <v>1.7056240914841557E-3</v>
      </c>
      <c r="AJ31">
        <v>1.7056240914841557E-3</v>
      </c>
      <c r="AK31">
        <v>1.7056240914841557E-3</v>
      </c>
      <c r="AL31">
        <v>1.7056240914841557E-3</v>
      </c>
      <c r="AM31">
        <v>1.7056240914841557E-3</v>
      </c>
      <c r="AN31">
        <v>1.7056240914841557E-3</v>
      </c>
      <c r="AO31">
        <v>1.7056240914841557E-3</v>
      </c>
      <c r="AP31">
        <v>1.7056240914841557E-3</v>
      </c>
      <c r="AQ31">
        <v>1.7056240914841557E-3</v>
      </c>
      <c r="AR31">
        <v>1.7056240914841557E-3</v>
      </c>
      <c r="AS31">
        <v>1.7056240914841557E-3</v>
      </c>
      <c r="AT31">
        <v>1.7056240914841557E-3</v>
      </c>
      <c r="AU31">
        <v>1.7056240914841557E-3</v>
      </c>
      <c r="AV31">
        <v>1.7056240914841557E-3</v>
      </c>
      <c r="AW31">
        <v>1.7056240914841557E-3</v>
      </c>
      <c r="AX31">
        <v>1.7056240914841557E-3</v>
      </c>
      <c r="AY31">
        <v>1.7056240914841557E-3</v>
      </c>
      <c r="AZ31">
        <v>1.7056240914841557E-3</v>
      </c>
      <c r="BA31">
        <v>1.7056240914841557E-3</v>
      </c>
      <c r="BB31">
        <v>1.7056240914841557E-3</v>
      </c>
      <c r="BC31">
        <v>1.7056240914841557E-3</v>
      </c>
      <c r="BD31">
        <v>1.7056240914841557E-3</v>
      </c>
      <c r="BE31">
        <v>1.7056240914841557E-3</v>
      </c>
      <c r="BF31">
        <v>1.7056240914841557E-3</v>
      </c>
      <c r="BG31">
        <v>1.7056240914841557E-3</v>
      </c>
      <c r="BH31">
        <v>1.7056240914841557E-3</v>
      </c>
      <c r="BI31">
        <v>1.7056240914841557E-3</v>
      </c>
      <c r="BJ31">
        <v>1.7056240914841557E-3</v>
      </c>
      <c r="BK31">
        <v>1.7056240914841557E-3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1289</v>
      </c>
      <c r="B32">
        <v>575.2852184544065</v>
      </c>
      <c r="C32">
        <v>1.7276367147688247E-3</v>
      </c>
      <c r="D32">
        <v>10</v>
      </c>
      <c r="E32">
        <v>654.5</v>
      </c>
      <c r="F32">
        <v>-634.5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1.7276367147688247E-3</v>
      </c>
      <c r="Q32">
        <v>1.7276367147688247E-3</v>
      </c>
      <c r="R32">
        <v>1.7276367147688247E-3</v>
      </c>
      <c r="S32">
        <v>1.7276367147688247E-3</v>
      </c>
      <c r="T32">
        <v>1.7276367147688247E-3</v>
      </c>
      <c r="U32">
        <v>1.7276367147688247E-3</v>
      </c>
      <c r="V32">
        <v>1.7276367147688247E-3</v>
      </c>
      <c r="W32">
        <v>1.7276367147688247E-3</v>
      </c>
      <c r="X32">
        <v>1.7276367147688247E-3</v>
      </c>
      <c r="Y32">
        <v>1.7276367147688247E-3</v>
      </c>
      <c r="Z32">
        <v>1.7276367147688247E-3</v>
      </c>
      <c r="AA32">
        <v>1.7276367147688247E-3</v>
      </c>
      <c r="AB32">
        <v>1.7276367147688247E-3</v>
      </c>
      <c r="AC32">
        <v>1.7276367147688247E-3</v>
      </c>
      <c r="AD32">
        <v>1.7276367147688247E-3</v>
      </c>
      <c r="AE32">
        <v>1.7276367147688247E-3</v>
      </c>
      <c r="AF32">
        <v>1.7276367147688247E-3</v>
      </c>
      <c r="AG32">
        <v>1.7276367147688247E-3</v>
      </c>
      <c r="AH32">
        <v>1.7276367147688247E-3</v>
      </c>
      <c r="AI32">
        <v>1.7276367147688247E-3</v>
      </c>
      <c r="AJ32">
        <v>1.7276367147688247E-3</v>
      </c>
      <c r="AK32">
        <v>1.7276367147688247E-3</v>
      </c>
      <c r="AL32">
        <v>1.7276367147688247E-3</v>
      </c>
      <c r="AM32">
        <v>1.7276367147688247E-3</v>
      </c>
      <c r="AN32">
        <v>1.7276367147688247E-3</v>
      </c>
      <c r="AO32">
        <v>1.7276367147688247E-3</v>
      </c>
      <c r="AP32">
        <v>1.7276367147688247E-3</v>
      </c>
      <c r="AQ32">
        <v>1.7276367147688247E-3</v>
      </c>
      <c r="AR32">
        <v>1.7276367147688247E-3</v>
      </c>
      <c r="AS32">
        <v>1.7276367147688247E-3</v>
      </c>
      <c r="AT32">
        <v>1.7276367147688247E-3</v>
      </c>
      <c r="AU32">
        <v>1.7276367147688247E-3</v>
      </c>
      <c r="AV32">
        <v>1.7276367147688247E-3</v>
      </c>
      <c r="AW32">
        <v>1.7276367147688247E-3</v>
      </c>
      <c r="AX32">
        <v>1.7276367147688247E-3</v>
      </c>
      <c r="AY32">
        <v>1.7276367147688247E-3</v>
      </c>
      <c r="AZ32">
        <v>1.7276367147688247E-3</v>
      </c>
      <c r="BA32">
        <v>1.7276367147688247E-3</v>
      </c>
      <c r="BB32">
        <v>1.7276367147688247E-3</v>
      </c>
      <c r="BC32">
        <v>1.7276367147688247E-3</v>
      </c>
      <c r="BD32">
        <v>1.7276367147688247E-3</v>
      </c>
      <c r="BE32">
        <v>1.7276367147688247E-3</v>
      </c>
      <c r="BF32">
        <v>1.7276367147688247E-3</v>
      </c>
      <c r="BG32">
        <v>1.7276367147688247E-3</v>
      </c>
      <c r="BH32">
        <v>1.7276367147688247E-3</v>
      </c>
      <c r="BI32">
        <v>1.7276367147688247E-3</v>
      </c>
      <c r="BJ32">
        <v>1.7276367147688247E-3</v>
      </c>
      <c r="BK32">
        <v>1.7276367147688247E-3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1286</v>
      </c>
      <c r="B33">
        <v>575.83020991718513</v>
      </c>
      <c r="C33">
        <v>1.7292733764283428E-3</v>
      </c>
      <c r="D33">
        <v>20</v>
      </c>
      <c r="E33">
        <v>663</v>
      </c>
      <c r="F33">
        <v>-623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1.7292733764283428E-3</v>
      </c>
      <c r="Q33">
        <v>1.7292733764283428E-3</v>
      </c>
      <c r="R33">
        <v>1.7292733764283428E-3</v>
      </c>
      <c r="S33">
        <v>1.7292733764283428E-3</v>
      </c>
      <c r="T33">
        <v>1.7292733764283428E-3</v>
      </c>
      <c r="U33">
        <v>1.7292733764283428E-3</v>
      </c>
      <c r="V33">
        <v>1.7292733764283428E-3</v>
      </c>
      <c r="W33">
        <v>1.7292733764283428E-3</v>
      </c>
      <c r="X33">
        <v>1.7292733764283428E-3</v>
      </c>
      <c r="Y33">
        <v>1.7292733764283428E-3</v>
      </c>
      <c r="Z33">
        <v>1.7292733764283428E-3</v>
      </c>
      <c r="AA33">
        <v>1.7292733764283428E-3</v>
      </c>
      <c r="AB33">
        <v>1.7292733764283428E-3</v>
      </c>
      <c r="AC33">
        <v>1.7292733764283428E-3</v>
      </c>
      <c r="AD33">
        <v>1.7292733764283428E-3</v>
      </c>
      <c r="AE33">
        <v>1.7292733764283428E-3</v>
      </c>
      <c r="AF33">
        <v>1.7292733764283428E-3</v>
      </c>
      <c r="AG33">
        <v>1.7292733764283428E-3</v>
      </c>
      <c r="AH33">
        <v>1.7292733764283428E-3</v>
      </c>
      <c r="AI33">
        <v>1.7292733764283428E-3</v>
      </c>
      <c r="AJ33">
        <v>1.7292733764283428E-3</v>
      </c>
      <c r="AK33">
        <v>1.7292733764283428E-3</v>
      </c>
      <c r="AL33">
        <v>1.7292733764283428E-3</v>
      </c>
      <c r="AM33">
        <v>1.7292733764283428E-3</v>
      </c>
      <c r="AN33">
        <v>1.7292733764283428E-3</v>
      </c>
      <c r="AO33">
        <v>1.7292733764283428E-3</v>
      </c>
      <c r="AP33">
        <v>1.7292733764283428E-3</v>
      </c>
      <c r="AQ33">
        <v>1.7292733764283428E-3</v>
      </c>
      <c r="AR33">
        <v>1.7292733764283428E-3</v>
      </c>
      <c r="AS33">
        <v>1.7292733764283428E-3</v>
      </c>
      <c r="AT33">
        <v>1.7292733764283428E-3</v>
      </c>
      <c r="AU33">
        <v>1.7292733764283428E-3</v>
      </c>
      <c r="AV33">
        <v>1.7292733764283428E-3</v>
      </c>
      <c r="AW33">
        <v>1.7292733764283428E-3</v>
      </c>
      <c r="AX33">
        <v>1.7292733764283428E-3</v>
      </c>
      <c r="AY33">
        <v>1.7292733764283428E-3</v>
      </c>
      <c r="AZ33">
        <v>1.7292733764283428E-3</v>
      </c>
      <c r="BA33">
        <v>1.7292733764283428E-3</v>
      </c>
      <c r="BB33">
        <v>1.7292733764283428E-3</v>
      </c>
      <c r="BC33">
        <v>1.7292733764283428E-3</v>
      </c>
      <c r="BD33">
        <v>1.7292733764283428E-3</v>
      </c>
      <c r="BE33">
        <v>1.7292733764283428E-3</v>
      </c>
      <c r="BF33">
        <v>1.7292733764283428E-3</v>
      </c>
      <c r="BG33">
        <v>1.7292733764283428E-3</v>
      </c>
      <c r="BH33">
        <v>1.7292733764283428E-3</v>
      </c>
      <c r="BI33">
        <v>1.7292733764283428E-3</v>
      </c>
      <c r="BJ33">
        <v>1.7292733764283428E-3</v>
      </c>
      <c r="BK33">
        <v>1.7292733764283428E-3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1286</v>
      </c>
      <c r="B34">
        <v>553.80210743141515</v>
      </c>
      <c r="C34">
        <v>1.6631208708705754E-3</v>
      </c>
      <c r="D34">
        <v>30</v>
      </c>
      <c r="E34">
        <v>673</v>
      </c>
      <c r="F34">
        <v>-613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1.6631208708705754E-3</v>
      </c>
      <c r="R34">
        <v>1.6631208708705754E-3</v>
      </c>
      <c r="S34">
        <v>1.6631208708705754E-3</v>
      </c>
      <c r="T34">
        <v>1.6631208708705754E-3</v>
      </c>
      <c r="U34">
        <v>1.6631208708705754E-3</v>
      </c>
      <c r="V34">
        <v>1.6631208708705754E-3</v>
      </c>
      <c r="W34">
        <v>1.6631208708705754E-3</v>
      </c>
      <c r="X34">
        <v>1.6631208708705754E-3</v>
      </c>
      <c r="Y34">
        <v>1.6631208708705754E-3</v>
      </c>
      <c r="Z34">
        <v>1.6631208708705754E-3</v>
      </c>
      <c r="AA34">
        <v>1.6631208708705754E-3</v>
      </c>
      <c r="AB34">
        <v>1.6631208708705754E-3</v>
      </c>
      <c r="AC34">
        <v>1.6631208708705754E-3</v>
      </c>
      <c r="AD34">
        <v>1.6631208708705754E-3</v>
      </c>
      <c r="AE34">
        <v>1.6631208708705754E-3</v>
      </c>
      <c r="AF34">
        <v>1.6631208708705754E-3</v>
      </c>
      <c r="AG34">
        <v>1.6631208708705754E-3</v>
      </c>
      <c r="AH34">
        <v>1.6631208708705754E-3</v>
      </c>
      <c r="AI34">
        <v>1.6631208708705754E-3</v>
      </c>
      <c r="AJ34">
        <v>1.6631208708705754E-3</v>
      </c>
      <c r="AK34">
        <v>1.6631208708705754E-3</v>
      </c>
      <c r="AL34">
        <v>1.6631208708705754E-3</v>
      </c>
      <c r="AM34">
        <v>1.6631208708705754E-3</v>
      </c>
      <c r="AN34">
        <v>1.6631208708705754E-3</v>
      </c>
      <c r="AO34">
        <v>1.6631208708705754E-3</v>
      </c>
      <c r="AP34">
        <v>1.6631208708705754E-3</v>
      </c>
      <c r="AQ34">
        <v>1.6631208708705754E-3</v>
      </c>
      <c r="AR34">
        <v>1.6631208708705754E-3</v>
      </c>
      <c r="AS34">
        <v>1.6631208708705754E-3</v>
      </c>
      <c r="AT34">
        <v>1.6631208708705754E-3</v>
      </c>
      <c r="AU34">
        <v>1.6631208708705754E-3</v>
      </c>
      <c r="AV34">
        <v>1.6631208708705754E-3</v>
      </c>
      <c r="AW34">
        <v>1.6631208708705754E-3</v>
      </c>
      <c r="AX34">
        <v>1.6631208708705754E-3</v>
      </c>
      <c r="AY34">
        <v>1.6631208708705754E-3</v>
      </c>
      <c r="AZ34">
        <v>1.6631208708705754E-3</v>
      </c>
      <c r="BA34">
        <v>1.6631208708705754E-3</v>
      </c>
      <c r="BB34">
        <v>1.6631208708705754E-3</v>
      </c>
      <c r="BC34">
        <v>1.6631208708705754E-3</v>
      </c>
      <c r="BD34">
        <v>1.6631208708705754E-3</v>
      </c>
      <c r="BE34">
        <v>1.6631208708705754E-3</v>
      </c>
      <c r="BF34">
        <v>1.6631208708705754E-3</v>
      </c>
      <c r="BG34">
        <v>1.6631208708705754E-3</v>
      </c>
      <c r="BH34">
        <v>1.6631208708705754E-3</v>
      </c>
      <c r="BI34">
        <v>1.6631208708705754E-3</v>
      </c>
      <c r="BJ34">
        <v>1.6631208708705754E-3</v>
      </c>
      <c r="BK34">
        <v>1.6631208708705754E-3</v>
      </c>
      <c r="BL34">
        <v>1.6631208708705754E-3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1286</v>
      </c>
      <c r="B35">
        <v>591.32524279937786</v>
      </c>
      <c r="C35">
        <v>1.7758064470602419E-3</v>
      </c>
      <c r="D35">
        <v>40</v>
      </c>
      <c r="E35">
        <v>683</v>
      </c>
      <c r="F35">
        <v>-603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1.7758064470602419E-3</v>
      </c>
      <c r="R35">
        <v>1.7758064470602419E-3</v>
      </c>
      <c r="S35">
        <v>1.7758064470602419E-3</v>
      </c>
      <c r="T35">
        <v>1.7758064470602419E-3</v>
      </c>
      <c r="U35">
        <v>1.7758064470602419E-3</v>
      </c>
      <c r="V35">
        <v>1.7758064470602419E-3</v>
      </c>
      <c r="W35">
        <v>1.7758064470602419E-3</v>
      </c>
      <c r="X35">
        <v>1.7758064470602419E-3</v>
      </c>
      <c r="Y35">
        <v>1.7758064470602419E-3</v>
      </c>
      <c r="Z35">
        <v>1.7758064470602419E-3</v>
      </c>
      <c r="AA35">
        <v>1.7758064470602419E-3</v>
      </c>
      <c r="AB35">
        <v>1.7758064470602419E-3</v>
      </c>
      <c r="AC35">
        <v>1.7758064470602419E-3</v>
      </c>
      <c r="AD35">
        <v>1.7758064470602419E-3</v>
      </c>
      <c r="AE35">
        <v>1.7758064470602419E-3</v>
      </c>
      <c r="AF35">
        <v>1.7758064470602419E-3</v>
      </c>
      <c r="AG35">
        <v>1.7758064470602419E-3</v>
      </c>
      <c r="AH35">
        <v>1.7758064470602419E-3</v>
      </c>
      <c r="AI35">
        <v>1.7758064470602419E-3</v>
      </c>
      <c r="AJ35">
        <v>1.7758064470602419E-3</v>
      </c>
      <c r="AK35">
        <v>1.7758064470602419E-3</v>
      </c>
      <c r="AL35">
        <v>1.7758064470602419E-3</v>
      </c>
      <c r="AM35">
        <v>1.7758064470602419E-3</v>
      </c>
      <c r="AN35">
        <v>1.7758064470602419E-3</v>
      </c>
      <c r="AO35">
        <v>1.7758064470602419E-3</v>
      </c>
      <c r="AP35">
        <v>1.7758064470602419E-3</v>
      </c>
      <c r="AQ35">
        <v>1.7758064470602419E-3</v>
      </c>
      <c r="AR35">
        <v>1.7758064470602419E-3</v>
      </c>
      <c r="AS35">
        <v>1.7758064470602419E-3</v>
      </c>
      <c r="AT35">
        <v>1.7758064470602419E-3</v>
      </c>
      <c r="AU35">
        <v>1.7758064470602419E-3</v>
      </c>
      <c r="AV35">
        <v>1.7758064470602419E-3</v>
      </c>
      <c r="AW35">
        <v>1.7758064470602419E-3</v>
      </c>
      <c r="AX35">
        <v>1.7758064470602419E-3</v>
      </c>
      <c r="AY35">
        <v>1.7758064470602419E-3</v>
      </c>
      <c r="AZ35">
        <v>1.7758064470602419E-3</v>
      </c>
      <c r="BA35">
        <v>1.7758064470602419E-3</v>
      </c>
      <c r="BB35">
        <v>1.7758064470602419E-3</v>
      </c>
      <c r="BC35">
        <v>1.7758064470602419E-3</v>
      </c>
      <c r="BD35">
        <v>1.7758064470602419E-3</v>
      </c>
      <c r="BE35">
        <v>1.7758064470602419E-3</v>
      </c>
      <c r="BF35">
        <v>1.7758064470602419E-3</v>
      </c>
      <c r="BG35">
        <v>1.7758064470602419E-3</v>
      </c>
      <c r="BH35">
        <v>1.7758064470602419E-3</v>
      </c>
      <c r="BI35">
        <v>1.7758064470602419E-3</v>
      </c>
      <c r="BJ35">
        <v>1.7758064470602419E-3</v>
      </c>
      <c r="BK35">
        <v>1.7758064470602419E-3</v>
      </c>
      <c r="BL35">
        <v>1.7758064470602419E-3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1289</v>
      </c>
      <c r="B36">
        <v>538.76306404189302</v>
      </c>
      <c r="C36">
        <v>1.6179571804414269E-3</v>
      </c>
      <c r="D36">
        <v>30</v>
      </c>
      <c r="E36">
        <v>674.5</v>
      </c>
      <c r="F36">
        <v>-614.5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1.6179571804414269E-3</v>
      </c>
      <c r="R36">
        <v>1.6179571804414269E-3</v>
      </c>
      <c r="S36">
        <v>1.6179571804414269E-3</v>
      </c>
      <c r="T36">
        <v>1.6179571804414269E-3</v>
      </c>
      <c r="U36">
        <v>1.6179571804414269E-3</v>
      </c>
      <c r="V36">
        <v>1.6179571804414269E-3</v>
      </c>
      <c r="W36">
        <v>1.6179571804414269E-3</v>
      </c>
      <c r="X36">
        <v>1.6179571804414269E-3</v>
      </c>
      <c r="Y36">
        <v>1.6179571804414269E-3</v>
      </c>
      <c r="Z36">
        <v>1.6179571804414269E-3</v>
      </c>
      <c r="AA36">
        <v>1.6179571804414269E-3</v>
      </c>
      <c r="AB36">
        <v>1.6179571804414269E-3</v>
      </c>
      <c r="AC36">
        <v>1.6179571804414269E-3</v>
      </c>
      <c r="AD36">
        <v>1.6179571804414269E-3</v>
      </c>
      <c r="AE36">
        <v>1.6179571804414269E-3</v>
      </c>
      <c r="AF36">
        <v>1.6179571804414269E-3</v>
      </c>
      <c r="AG36">
        <v>1.6179571804414269E-3</v>
      </c>
      <c r="AH36">
        <v>1.6179571804414269E-3</v>
      </c>
      <c r="AI36">
        <v>1.6179571804414269E-3</v>
      </c>
      <c r="AJ36">
        <v>1.6179571804414269E-3</v>
      </c>
      <c r="AK36">
        <v>1.6179571804414269E-3</v>
      </c>
      <c r="AL36">
        <v>1.6179571804414269E-3</v>
      </c>
      <c r="AM36">
        <v>1.6179571804414269E-3</v>
      </c>
      <c r="AN36">
        <v>1.6179571804414269E-3</v>
      </c>
      <c r="AO36">
        <v>1.6179571804414269E-3</v>
      </c>
      <c r="AP36">
        <v>1.6179571804414269E-3</v>
      </c>
      <c r="AQ36">
        <v>1.6179571804414269E-3</v>
      </c>
      <c r="AR36">
        <v>1.6179571804414269E-3</v>
      </c>
      <c r="AS36">
        <v>1.6179571804414269E-3</v>
      </c>
      <c r="AT36">
        <v>1.6179571804414269E-3</v>
      </c>
      <c r="AU36">
        <v>1.6179571804414269E-3</v>
      </c>
      <c r="AV36">
        <v>1.6179571804414269E-3</v>
      </c>
      <c r="AW36">
        <v>1.6179571804414269E-3</v>
      </c>
      <c r="AX36">
        <v>1.6179571804414269E-3</v>
      </c>
      <c r="AY36">
        <v>1.6179571804414269E-3</v>
      </c>
      <c r="AZ36">
        <v>1.6179571804414269E-3</v>
      </c>
      <c r="BA36">
        <v>1.6179571804414269E-3</v>
      </c>
      <c r="BB36">
        <v>1.6179571804414269E-3</v>
      </c>
      <c r="BC36">
        <v>1.6179571804414269E-3</v>
      </c>
      <c r="BD36">
        <v>1.6179571804414269E-3</v>
      </c>
      <c r="BE36">
        <v>1.6179571804414269E-3</v>
      </c>
      <c r="BF36">
        <v>1.6179571804414269E-3</v>
      </c>
      <c r="BG36">
        <v>1.6179571804414269E-3</v>
      </c>
      <c r="BH36">
        <v>1.6179571804414269E-3</v>
      </c>
      <c r="BI36">
        <v>1.6179571804414269E-3</v>
      </c>
      <c r="BJ36">
        <v>1.6179571804414269E-3</v>
      </c>
      <c r="BK36">
        <v>1.6179571804414269E-3</v>
      </c>
      <c r="BL36">
        <v>1.6179571804414269E-3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1289</v>
      </c>
      <c r="B37">
        <v>584.88459971866564</v>
      </c>
      <c r="C37">
        <v>1.7564645778516868E-3</v>
      </c>
      <c r="D37">
        <v>20</v>
      </c>
      <c r="E37">
        <v>664.5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1.7564645778516868E-3</v>
      </c>
      <c r="Q37">
        <v>1.7564645778516868E-3</v>
      </c>
      <c r="R37">
        <v>1.7564645778516868E-3</v>
      </c>
      <c r="S37">
        <v>1.7564645778516868E-3</v>
      </c>
      <c r="T37">
        <v>1.7564645778516868E-3</v>
      </c>
      <c r="U37">
        <v>1.7564645778516868E-3</v>
      </c>
      <c r="V37">
        <v>1.7564645778516868E-3</v>
      </c>
      <c r="W37">
        <v>1.7564645778516868E-3</v>
      </c>
      <c r="X37">
        <v>1.7564645778516868E-3</v>
      </c>
      <c r="Y37">
        <v>1.7564645778516868E-3</v>
      </c>
      <c r="Z37">
        <v>1.7564645778516868E-3</v>
      </c>
      <c r="AA37">
        <v>1.7564645778516868E-3</v>
      </c>
      <c r="AB37">
        <v>1.7564645778516868E-3</v>
      </c>
      <c r="AC37">
        <v>1.7564645778516868E-3</v>
      </c>
      <c r="AD37">
        <v>1.7564645778516868E-3</v>
      </c>
      <c r="AE37">
        <v>1.7564645778516868E-3</v>
      </c>
      <c r="AF37">
        <v>1.7564645778516868E-3</v>
      </c>
      <c r="AG37">
        <v>1.7564645778516868E-3</v>
      </c>
      <c r="AH37">
        <v>1.7564645778516868E-3</v>
      </c>
      <c r="AI37">
        <v>1.7564645778516868E-3</v>
      </c>
      <c r="AJ37">
        <v>1.7564645778516868E-3</v>
      </c>
      <c r="AK37">
        <v>1.7564645778516868E-3</v>
      </c>
      <c r="AL37">
        <v>1.7564645778516868E-3</v>
      </c>
      <c r="AM37">
        <v>1.7564645778516868E-3</v>
      </c>
      <c r="AN37">
        <v>1.7564645778516868E-3</v>
      </c>
      <c r="AO37">
        <v>1.7564645778516868E-3</v>
      </c>
      <c r="AP37">
        <v>1.7564645778516868E-3</v>
      </c>
      <c r="AQ37">
        <v>1.7564645778516868E-3</v>
      </c>
      <c r="AR37">
        <v>1.7564645778516868E-3</v>
      </c>
      <c r="AS37">
        <v>1.7564645778516868E-3</v>
      </c>
      <c r="AT37">
        <v>1.7564645778516868E-3</v>
      </c>
      <c r="AU37">
        <v>1.7564645778516868E-3</v>
      </c>
      <c r="AV37">
        <v>1.7564645778516868E-3</v>
      </c>
      <c r="AW37">
        <v>1.7564645778516868E-3</v>
      </c>
      <c r="AX37">
        <v>1.7564645778516868E-3</v>
      </c>
      <c r="AY37">
        <v>1.7564645778516868E-3</v>
      </c>
      <c r="AZ37">
        <v>1.7564645778516868E-3</v>
      </c>
      <c r="BA37">
        <v>1.7564645778516868E-3</v>
      </c>
      <c r="BB37">
        <v>1.7564645778516868E-3</v>
      </c>
      <c r="BC37">
        <v>1.7564645778516868E-3</v>
      </c>
      <c r="BD37">
        <v>1.7564645778516868E-3</v>
      </c>
      <c r="BE37">
        <v>1.7564645778516868E-3</v>
      </c>
      <c r="BF37">
        <v>1.7564645778516868E-3</v>
      </c>
      <c r="BG37">
        <v>1.7564645778516868E-3</v>
      </c>
      <c r="BH37">
        <v>1.7564645778516868E-3</v>
      </c>
      <c r="BI37">
        <v>1.7564645778516868E-3</v>
      </c>
      <c r="BJ37">
        <v>1.7564645778516868E-3</v>
      </c>
      <c r="BK37">
        <v>1.7564645778516868E-3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1266</v>
      </c>
      <c r="B38">
        <v>685.43076697197466</v>
      </c>
      <c r="C38">
        <v>2.0584143664153409E-3</v>
      </c>
      <c r="D38">
        <v>10</v>
      </c>
      <c r="E38">
        <v>643</v>
      </c>
      <c r="F38">
        <v>-623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2.0584143664153409E-3</v>
      </c>
      <c r="Q38">
        <v>2.0584143664153409E-3</v>
      </c>
      <c r="R38">
        <v>2.0584143664153409E-3</v>
      </c>
      <c r="S38">
        <v>2.0584143664153409E-3</v>
      </c>
      <c r="T38">
        <v>2.0584143664153409E-3</v>
      </c>
      <c r="U38">
        <v>2.0584143664153409E-3</v>
      </c>
      <c r="V38">
        <v>2.0584143664153409E-3</v>
      </c>
      <c r="W38">
        <v>2.0584143664153409E-3</v>
      </c>
      <c r="X38">
        <v>2.0584143664153409E-3</v>
      </c>
      <c r="Y38">
        <v>2.0584143664153409E-3</v>
      </c>
      <c r="Z38">
        <v>2.0584143664153409E-3</v>
      </c>
      <c r="AA38">
        <v>2.0584143664153409E-3</v>
      </c>
      <c r="AB38">
        <v>2.0584143664153409E-3</v>
      </c>
      <c r="AC38">
        <v>2.0584143664153409E-3</v>
      </c>
      <c r="AD38">
        <v>2.0584143664153409E-3</v>
      </c>
      <c r="AE38">
        <v>2.0584143664153409E-3</v>
      </c>
      <c r="AF38">
        <v>2.0584143664153409E-3</v>
      </c>
      <c r="AG38">
        <v>2.0584143664153409E-3</v>
      </c>
      <c r="AH38">
        <v>2.0584143664153409E-3</v>
      </c>
      <c r="AI38">
        <v>2.0584143664153409E-3</v>
      </c>
      <c r="AJ38">
        <v>2.0584143664153409E-3</v>
      </c>
      <c r="AK38">
        <v>2.0584143664153409E-3</v>
      </c>
      <c r="AL38">
        <v>2.0584143664153409E-3</v>
      </c>
      <c r="AM38">
        <v>2.0584143664153409E-3</v>
      </c>
      <c r="AN38">
        <v>2.0584143664153409E-3</v>
      </c>
      <c r="AO38">
        <v>2.0584143664153409E-3</v>
      </c>
      <c r="AP38">
        <v>2.0584143664153409E-3</v>
      </c>
      <c r="AQ38">
        <v>2.0584143664153409E-3</v>
      </c>
      <c r="AR38">
        <v>2.0584143664153409E-3</v>
      </c>
      <c r="AS38">
        <v>2.0584143664153409E-3</v>
      </c>
      <c r="AT38">
        <v>2.0584143664153409E-3</v>
      </c>
      <c r="AU38">
        <v>2.0584143664153409E-3</v>
      </c>
      <c r="AV38">
        <v>2.0584143664153409E-3</v>
      </c>
      <c r="AW38">
        <v>2.0584143664153409E-3</v>
      </c>
      <c r="AX38">
        <v>2.0584143664153409E-3</v>
      </c>
      <c r="AY38">
        <v>2.0584143664153409E-3</v>
      </c>
      <c r="AZ38">
        <v>2.0584143664153409E-3</v>
      </c>
      <c r="BA38">
        <v>2.0584143664153409E-3</v>
      </c>
      <c r="BB38">
        <v>2.0584143664153409E-3</v>
      </c>
      <c r="BC38">
        <v>2.0584143664153409E-3</v>
      </c>
      <c r="BD38">
        <v>2.0584143664153409E-3</v>
      </c>
      <c r="BE38">
        <v>2.0584143664153409E-3</v>
      </c>
      <c r="BF38">
        <v>2.0584143664153409E-3</v>
      </c>
      <c r="BG38">
        <v>2.0584143664153409E-3</v>
      </c>
      <c r="BH38">
        <v>2.0584143664153409E-3</v>
      </c>
      <c r="BI38">
        <v>2.0584143664153409E-3</v>
      </c>
      <c r="BJ38">
        <v>2.0584143664153409E-3</v>
      </c>
      <c r="BK38">
        <v>2.0584143664153409E-3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690.84192443917857</v>
      </c>
      <c r="C39">
        <v>2.0746645915381994E-3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2.0746645915381994E-3</v>
      </c>
      <c r="Q39">
        <v>2.0746645915381994E-3</v>
      </c>
      <c r="R39">
        <v>2.0746645915381994E-3</v>
      </c>
      <c r="S39">
        <v>2.0746645915381994E-3</v>
      </c>
      <c r="T39">
        <v>2.0746645915381994E-3</v>
      </c>
      <c r="U39">
        <v>2.0746645915381994E-3</v>
      </c>
      <c r="V39">
        <v>2.0746645915381994E-3</v>
      </c>
      <c r="W39">
        <v>2.0746645915381994E-3</v>
      </c>
      <c r="X39">
        <v>2.0746645915381994E-3</v>
      </c>
      <c r="Y39">
        <v>2.0746645915381994E-3</v>
      </c>
      <c r="Z39">
        <v>2.0746645915381994E-3</v>
      </c>
      <c r="AA39">
        <v>2.0746645915381994E-3</v>
      </c>
      <c r="AB39">
        <v>2.0746645915381994E-3</v>
      </c>
      <c r="AC39">
        <v>2.0746645915381994E-3</v>
      </c>
      <c r="AD39">
        <v>2.0746645915381994E-3</v>
      </c>
      <c r="AE39">
        <v>2.0746645915381994E-3</v>
      </c>
      <c r="AF39">
        <v>2.0746645915381994E-3</v>
      </c>
      <c r="AG39">
        <v>2.0746645915381994E-3</v>
      </c>
      <c r="AH39">
        <v>2.0746645915381994E-3</v>
      </c>
      <c r="AI39">
        <v>2.0746645915381994E-3</v>
      </c>
      <c r="AJ39">
        <v>2.0746645915381994E-3</v>
      </c>
      <c r="AK39">
        <v>2.0746645915381994E-3</v>
      </c>
      <c r="AL39">
        <v>2.0746645915381994E-3</v>
      </c>
      <c r="AM39">
        <v>2.0746645915381994E-3</v>
      </c>
      <c r="AN39">
        <v>2.0746645915381994E-3</v>
      </c>
      <c r="AO39">
        <v>2.0746645915381994E-3</v>
      </c>
      <c r="AP39">
        <v>2.0746645915381994E-3</v>
      </c>
      <c r="AQ39">
        <v>2.0746645915381994E-3</v>
      </c>
      <c r="AR39">
        <v>2.0746645915381994E-3</v>
      </c>
      <c r="AS39">
        <v>2.0746645915381994E-3</v>
      </c>
      <c r="AT39">
        <v>2.0746645915381994E-3</v>
      </c>
      <c r="AU39">
        <v>2.0746645915381994E-3</v>
      </c>
      <c r="AV39">
        <v>2.0746645915381994E-3</v>
      </c>
      <c r="AW39">
        <v>2.0746645915381994E-3</v>
      </c>
      <c r="AX39">
        <v>2.0746645915381994E-3</v>
      </c>
      <c r="AY39">
        <v>2.0746645915381994E-3</v>
      </c>
      <c r="AZ39">
        <v>2.0746645915381994E-3</v>
      </c>
      <c r="BA39">
        <v>2.0746645915381994E-3</v>
      </c>
      <c r="BB39">
        <v>2.0746645915381994E-3</v>
      </c>
      <c r="BC39">
        <v>2.0746645915381994E-3</v>
      </c>
      <c r="BD39">
        <v>2.0746645915381994E-3</v>
      </c>
      <c r="BE39">
        <v>2.0746645915381994E-3</v>
      </c>
      <c r="BF39">
        <v>2.0746645915381994E-3</v>
      </c>
      <c r="BG39">
        <v>2.0746645915381994E-3</v>
      </c>
      <c r="BH39">
        <v>2.0746645915381994E-3</v>
      </c>
      <c r="BI39">
        <v>2.0746645915381994E-3</v>
      </c>
      <c r="BJ39">
        <v>2.0746645915381994E-3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1266</v>
      </c>
      <c r="B40">
        <v>641.02252255583721</v>
      </c>
      <c r="C40">
        <v>1.9250521470663535E-3</v>
      </c>
      <c r="D40">
        <v>-10</v>
      </c>
      <c r="E40">
        <v>623</v>
      </c>
      <c r="F40">
        <v>-643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1.9250521470663535E-3</v>
      </c>
      <c r="P40">
        <v>1.9250521470663535E-3</v>
      </c>
      <c r="Q40">
        <v>1.9250521470663535E-3</v>
      </c>
      <c r="R40">
        <v>1.9250521470663535E-3</v>
      </c>
      <c r="S40">
        <v>1.9250521470663535E-3</v>
      </c>
      <c r="T40">
        <v>1.9250521470663535E-3</v>
      </c>
      <c r="U40">
        <v>1.9250521470663535E-3</v>
      </c>
      <c r="V40">
        <v>1.9250521470663535E-3</v>
      </c>
      <c r="W40">
        <v>1.9250521470663535E-3</v>
      </c>
      <c r="X40">
        <v>1.9250521470663535E-3</v>
      </c>
      <c r="Y40">
        <v>1.9250521470663535E-3</v>
      </c>
      <c r="Z40">
        <v>1.9250521470663535E-3</v>
      </c>
      <c r="AA40">
        <v>1.9250521470663535E-3</v>
      </c>
      <c r="AB40">
        <v>1.9250521470663535E-3</v>
      </c>
      <c r="AC40">
        <v>1.9250521470663535E-3</v>
      </c>
      <c r="AD40">
        <v>1.9250521470663535E-3</v>
      </c>
      <c r="AE40">
        <v>1.9250521470663535E-3</v>
      </c>
      <c r="AF40">
        <v>1.9250521470663535E-3</v>
      </c>
      <c r="AG40">
        <v>1.9250521470663535E-3</v>
      </c>
      <c r="AH40">
        <v>1.9250521470663535E-3</v>
      </c>
      <c r="AI40">
        <v>1.9250521470663535E-3</v>
      </c>
      <c r="AJ40">
        <v>1.9250521470663535E-3</v>
      </c>
      <c r="AK40">
        <v>1.9250521470663535E-3</v>
      </c>
      <c r="AL40">
        <v>1.9250521470663535E-3</v>
      </c>
      <c r="AM40">
        <v>1.9250521470663535E-3</v>
      </c>
      <c r="AN40">
        <v>1.9250521470663535E-3</v>
      </c>
      <c r="AO40">
        <v>1.9250521470663535E-3</v>
      </c>
      <c r="AP40">
        <v>1.9250521470663535E-3</v>
      </c>
      <c r="AQ40">
        <v>1.9250521470663535E-3</v>
      </c>
      <c r="AR40">
        <v>1.9250521470663535E-3</v>
      </c>
      <c r="AS40">
        <v>1.9250521470663535E-3</v>
      </c>
      <c r="AT40">
        <v>1.9250521470663535E-3</v>
      </c>
      <c r="AU40">
        <v>1.9250521470663535E-3</v>
      </c>
      <c r="AV40">
        <v>1.9250521470663535E-3</v>
      </c>
      <c r="AW40">
        <v>1.9250521470663535E-3</v>
      </c>
      <c r="AX40">
        <v>1.9250521470663535E-3</v>
      </c>
      <c r="AY40">
        <v>1.9250521470663535E-3</v>
      </c>
      <c r="AZ40">
        <v>1.9250521470663535E-3</v>
      </c>
      <c r="BA40">
        <v>1.9250521470663535E-3</v>
      </c>
      <c r="BB40">
        <v>1.9250521470663535E-3</v>
      </c>
      <c r="BC40">
        <v>1.9250521470663535E-3</v>
      </c>
      <c r="BD40">
        <v>1.9250521470663535E-3</v>
      </c>
      <c r="BE40">
        <v>1.9250521470663535E-3</v>
      </c>
      <c r="BF40">
        <v>1.9250521470663535E-3</v>
      </c>
      <c r="BG40">
        <v>1.9250521470663535E-3</v>
      </c>
      <c r="BH40">
        <v>1.9250521470663535E-3</v>
      </c>
      <c r="BI40">
        <v>1.9250521470663535E-3</v>
      </c>
      <c r="BJ40">
        <v>1.9250521470663535E-3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1266</v>
      </c>
      <c r="B41">
        <v>695.01429931160339</v>
      </c>
      <c r="C41">
        <v>2.0871946336566919E-3</v>
      </c>
      <c r="D41">
        <v>-20</v>
      </c>
      <c r="E41">
        <v>613</v>
      </c>
      <c r="F41">
        <v>-653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2.0871946336566919E-3</v>
      </c>
      <c r="P41">
        <v>2.0871946336566919E-3</v>
      </c>
      <c r="Q41">
        <v>2.0871946336566919E-3</v>
      </c>
      <c r="R41">
        <v>2.0871946336566919E-3</v>
      </c>
      <c r="S41">
        <v>2.0871946336566919E-3</v>
      </c>
      <c r="T41">
        <v>2.0871946336566919E-3</v>
      </c>
      <c r="U41">
        <v>2.0871946336566919E-3</v>
      </c>
      <c r="V41">
        <v>2.0871946336566919E-3</v>
      </c>
      <c r="W41">
        <v>2.0871946336566919E-3</v>
      </c>
      <c r="X41">
        <v>2.0871946336566919E-3</v>
      </c>
      <c r="Y41">
        <v>2.0871946336566919E-3</v>
      </c>
      <c r="Z41">
        <v>2.0871946336566919E-3</v>
      </c>
      <c r="AA41">
        <v>2.0871946336566919E-3</v>
      </c>
      <c r="AB41">
        <v>2.0871946336566919E-3</v>
      </c>
      <c r="AC41">
        <v>2.0871946336566919E-3</v>
      </c>
      <c r="AD41">
        <v>2.0871946336566919E-3</v>
      </c>
      <c r="AE41">
        <v>2.0871946336566919E-3</v>
      </c>
      <c r="AF41">
        <v>2.0871946336566919E-3</v>
      </c>
      <c r="AG41">
        <v>2.0871946336566919E-3</v>
      </c>
      <c r="AH41">
        <v>2.0871946336566919E-3</v>
      </c>
      <c r="AI41">
        <v>2.0871946336566919E-3</v>
      </c>
      <c r="AJ41">
        <v>2.0871946336566919E-3</v>
      </c>
      <c r="AK41">
        <v>2.0871946336566919E-3</v>
      </c>
      <c r="AL41">
        <v>2.0871946336566919E-3</v>
      </c>
      <c r="AM41">
        <v>2.0871946336566919E-3</v>
      </c>
      <c r="AN41">
        <v>2.0871946336566919E-3</v>
      </c>
      <c r="AO41">
        <v>2.0871946336566919E-3</v>
      </c>
      <c r="AP41">
        <v>2.0871946336566919E-3</v>
      </c>
      <c r="AQ41">
        <v>2.0871946336566919E-3</v>
      </c>
      <c r="AR41">
        <v>2.0871946336566919E-3</v>
      </c>
      <c r="AS41">
        <v>2.0871946336566919E-3</v>
      </c>
      <c r="AT41">
        <v>2.0871946336566919E-3</v>
      </c>
      <c r="AU41">
        <v>2.0871946336566919E-3</v>
      </c>
      <c r="AV41">
        <v>2.0871946336566919E-3</v>
      </c>
      <c r="AW41">
        <v>2.0871946336566919E-3</v>
      </c>
      <c r="AX41">
        <v>2.0871946336566919E-3</v>
      </c>
      <c r="AY41">
        <v>2.0871946336566919E-3</v>
      </c>
      <c r="AZ41">
        <v>2.0871946336566919E-3</v>
      </c>
      <c r="BA41">
        <v>2.0871946336566919E-3</v>
      </c>
      <c r="BB41">
        <v>2.0871946336566919E-3</v>
      </c>
      <c r="BC41">
        <v>2.0871946336566919E-3</v>
      </c>
      <c r="BD41">
        <v>2.0871946336566919E-3</v>
      </c>
      <c r="BE41">
        <v>2.0871946336566919E-3</v>
      </c>
      <c r="BF41">
        <v>2.0871946336566919E-3</v>
      </c>
      <c r="BG41">
        <v>2.0871946336566919E-3</v>
      </c>
      <c r="BH41">
        <v>2.0871946336566919E-3</v>
      </c>
      <c r="BI41">
        <v>2.0871946336566919E-3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770.14263905199027</v>
      </c>
      <c r="C42">
        <v>2.3128122471316763E-3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2.3128122471316763E-3</v>
      </c>
      <c r="P42">
        <v>2.3128122471316763E-3</v>
      </c>
      <c r="Q42">
        <v>2.3128122471316763E-3</v>
      </c>
      <c r="R42">
        <v>2.3128122471316763E-3</v>
      </c>
      <c r="S42">
        <v>2.3128122471316763E-3</v>
      </c>
      <c r="T42">
        <v>2.3128122471316763E-3</v>
      </c>
      <c r="U42">
        <v>2.3128122471316763E-3</v>
      </c>
      <c r="V42">
        <v>2.3128122471316763E-3</v>
      </c>
      <c r="W42">
        <v>2.3128122471316763E-3</v>
      </c>
      <c r="X42">
        <v>2.3128122471316763E-3</v>
      </c>
      <c r="Y42">
        <v>2.3128122471316763E-3</v>
      </c>
      <c r="Z42">
        <v>2.3128122471316763E-3</v>
      </c>
      <c r="AA42">
        <v>2.3128122471316763E-3</v>
      </c>
      <c r="AB42">
        <v>2.3128122471316763E-3</v>
      </c>
      <c r="AC42">
        <v>2.3128122471316763E-3</v>
      </c>
      <c r="AD42">
        <v>2.3128122471316763E-3</v>
      </c>
      <c r="AE42">
        <v>2.3128122471316763E-3</v>
      </c>
      <c r="AF42">
        <v>2.3128122471316763E-3</v>
      </c>
      <c r="AG42">
        <v>2.3128122471316763E-3</v>
      </c>
      <c r="AH42">
        <v>2.3128122471316763E-3</v>
      </c>
      <c r="AI42">
        <v>2.3128122471316763E-3</v>
      </c>
      <c r="AJ42">
        <v>2.3128122471316763E-3</v>
      </c>
      <c r="AK42">
        <v>2.3128122471316763E-3</v>
      </c>
      <c r="AL42">
        <v>2.3128122471316763E-3</v>
      </c>
      <c r="AM42">
        <v>2.3128122471316763E-3</v>
      </c>
      <c r="AN42">
        <v>2.3128122471316763E-3</v>
      </c>
      <c r="AO42">
        <v>2.3128122471316763E-3</v>
      </c>
      <c r="AP42">
        <v>2.3128122471316763E-3</v>
      </c>
      <c r="AQ42">
        <v>2.3128122471316763E-3</v>
      </c>
      <c r="AR42">
        <v>2.3128122471316763E-3</v>
      </c>
      <c r="AS42">
        <v>2.3128122471316763E-3</v>
      </c>
      <c r="AT42">
        <v>2.3128122471316763E-3</v>
      </c>
      <c r="AU42">
        <v>2.3128122471316763E-3</v>
      </c>
      <c r="AV42">
        <v>2.3128122471316763E-3</v>
      </c>
      <c r="AW42">
        <v>2.3128122471316763E-3</v>
      </c>
      <c r="AX42">
        <v>2.3128122471316763E-3</v>
      </c>
      <c r="AY42">
        <v>2.3128122471316763E-3</v>
      </c>
      <c r="AZ42">
        <v>2.3128122471316763E-3</v>
      </c>
      <c r="BA42">
        <v>2.3128122471316763E-3</v>
      </c>
      <c r="BB42">
        <v>2.3128122471316763E-3</v>
      </c>
      <c r="BC42">
        <v>2.3128122471316763E-3</v>
      </c>
      <c r="BD42">
        <v>2.3128122471316763E-3</v>
      </c>
      <c r="BE42">
        <v>2.3128122471316763E-3</v>
      </c>
      <c r="BF42">
        <v>2.3128122471316763E-3</v>
      </c>
      <c r="BG42">
        <v>2.3128122471316763E-3</v>
      </c>
      <c r="BH42">
        <v>2.3128122471316763E-3</v>
      </c>
      <c r="BI42">
        <v>2.3128122471316763E-3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862.37361327258384</v>
      </c>
      <c r="C43">
        <v>2.589790713101114E-3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2.589790713101114E-3</v>
      </c>
      <c r="P43">
        <v>2.589790713101114E-3</v>
      </c>
      <c r="Q43">
        <v>2.589790713101114E-3</v>
      </c>
      <c r="R43">
        <v>2.589790713101114E-3</v>
      </c>
      <c r="S43">
        <v>2.589790713101114E-3</v>
      </c>
      <c r="T43">
        <v>2.589790713101114E-3</v>
      </c>
      <c r="U43">
        <v>2.589790713101114E-3</v>
      </c>
      <c r="V43">
        <v>2.589790713101114E-3</v>
      </c>
      <c r="W43">
        <v>2.589790713101114E-3</v>
      </c>
      <c r="X43">
        <v>2.589790713101114E-3</v>
      </c>
      <c r="Y43">
        <v>2.589790713101114E-3</v>
      </c>
      <c r="Z43">
        <v>2.589790713101114E-3</v>
      </c>
      <c r="AA43">
        <v>2.589790713101114E-3</v>
      </c>
      <c r="AB43">
        <v>2.589790713101114E-3</v>
      </c>
      <c r="AC43">
        <v>2.589790713101114E-3</v>
      </c>
      <c r="AD43">
        <v>2.589790713101114E-3</v>
      </c>
      <c r="AE43">
        <v>2.589790713101114E-3</v>
      </c>
      <c r="AF43">
        <v>2.589790713101114E-3</v>
      </c>
      <c r="AG43">
        <v>2.589790713101114E-3</v>
      </c>
      <c r="AH43">
        <v>2.589790713101114E-3</v>
      </c>
      <c r="AI43">
        <v>2.589790713101114E-3</v>
      </c>
      <c r="AJ43">
        <v>2.589790713101114E-3</v>
      </c>
      <c r="AK43">
        <v>2.589790713101114E-3</v>
      </c>
      <c r="AL43">
        <v>2.589790713101114E-3</v>
      </c>
      <c r="AM43">
        <v>2.589790713101114E-3</v>
      </c>
      <c r="AN43">
        <v>2.589790713101114E-3</v>
      </c>
      <c r="AO43">
        <v>2.589790713101114E-3</v>
      </c>
      <c r="AP43">
        <v>2.589790713101114E-3</v>
      </c>
      <c r="AQ43">
        <v>2.589790713101114E-3</v>
      </c>
      <c r="AR43">
        <v>2.589790713101114E-3</v>
      </c>
      <c r="AS43">
        <v>2.589790713101114E-3</v>
      </c>
      <c r="AT43">
        <v>2.589790713101114E-3</v>
      </c>
      <c r="AU43">
        <v>2.589790713101114E-3</v>
      </c>
      <c r="AV43">
        <v>2.589790713101114E-3</v>
      </c>
      <c r="AW43">
        <v>2.589790713101114E-3</v>
      </c>
      <c r="AX43">
        <v>2.589790713101114E-3</v>
      </c>
      <c r="AY43">
        <v>2.589790713101114E-3</v>
      </c>
      <c r="AZ43">
        <v>2.589790713101114E-3</v>
      </c>
      <c r="BA43">
        <v>2.589790713101114E-3</v>
      </c>
      <c r="BB43">
        <v>2.589790713101114E-3</v>
      </c>
      <c r="BC43">
        <v>2.589790713101114E-3</v>
      </c>
      <c r="BD43">
        <v>2.589790713101114E-3</v>
      </c>
      <c r="BE43">
        <v>2.589790713101114E-3</v>
      </c>
      <c r="BF43">
        <v>2.589790713101114E-3</v>
      </c>
      <c r="BG43">
        <v>2.589790713101114E-3</v>
      </c>
      <c r="BH43">
        <v>2.589790713101114E-3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1254</v>
      </c>
      <c r="B44">
        <v>788.45302321622</v>
      </c>
      <c r="C44">
        <v>2.3678000878216104E-3</v>
      </c>
      <c r="D44">
        <v>-30</v>
      </c>
      <c r="E44">
        <v>597</v>
      </c>
      <c r="F44">
        <v>-657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2.3678000878216104E-3</v>
      </c>
      <c r="P44">
        <v>2.3678000878216104E-3</v>
      </c>
      <c r="Q44">
        <v>2.3678000878216104E-3</v>
      </c>
      <c r="R44">
        <v>2.3678000878216104E-3</v>
      </c>
      <c r="S44">
        <v>2.3678000878216104E-3</v>
      </c>
      <c r="T44">
        <v>2.3678000878216104E-3</v>
      </c>
      <c r="U44">
        <v>2.3678000878216104E-3</v>
      </c>
      <c r="V44">
        <v>2.3678000878216104E-3</v>
      </c>
      <c r="W44">
        <v>2.3678000878216104E-3</v>
      </c>
      <c r="X44">
        <v>2.3678000878216104E-3</v>
      </c>
      <c r="Y44">
        <v>2.3678000878216104E-3</v>
      </c>
      <c r="Z44">
        <v>2.3678000878216104E-3</v>
      </c>
      <c r="AA44">
        <v>2.3678000878216104E-3</v>
      </c>
      <c r="AB44">
        <v>2.3678000878216104E-3</v>
      </c>
      <c r="AC44">
        <v>2.3678000878216104E-3</v>
      </c>
      <c r="AD44">
        <v>2.3678000878216104E-3</v>
      </c>
      <c r="AE44">
        <v>2.3678000878216104E-3</v>
      </c>
      <c r="AF44">
        <v>2.3678000878216104E-3</v>
      </c>
      <c r="AG44">
        <v>2.3678000878216104E-3</v>
      </c>
      <c r="AH44">
        <v>2.3678000878216104E-3</v>
      </c>
      <c r="AI44">
        <v>2.3678000878216104E-3</v>
      </c>
      <c r="AJ44">
        <v>2.3678000878216104E-3</v>
      </c>
      <c r="AK44">
        <v>2.3678000878216104E-3</v>
      </c>
      <c r="AL44">
        <v>2.3678000878216104E-3</v>
      </c>
      <c r="AM44">
        <v>2.3678000878216104E-3</v>
      </c>
      <c r="AN44">
        <v>2.3678000878216104E-3</v>
      </c>
      <c r="AO44">
        <v>2.3678000878216104E-3</v>
      </c>
      <c r="AP44">
        <v>2.3678000878216104E-3</v>
      </c>
      <c r="AQ44">
        <v>2.3678000878216104E-3</v>
      </c>
      <c r="AR44">
        <v>2.3678000878216104E-3</v>
      </c>
      <c r="AS44">
        <v>2.3678000878216104E-3</v>
      </c>
      <c r="AT44">
        <v>2.3678000878216104E-3</v>
      </c>
      <c r="AU44">
        <v>2.3678000878216104E-3</v>
      </c>
      <c r="AV44">
        <v>2.3678000878216104E-3</v>
      </c>
      <c r="AW44">
        <v>2.3678000878216104E-3</v>
      </c>
      <c r="AX44">
        <v>2.3678000878216104E-3</v>
      </c>
      <c r="AY44">
        <v>2.3678000878216104E-3</v>
      </c>
      <c r="AZ44">
        <v>2.3678000878216104E-3</v>
      </c>
      <c r="BA44">
        <v>2.3678000878216104E-3</v>
      </c>
      <c r="BB44">
        <v>2.3678000878216104E-3</v>
      </c>
      <c r="BC44">
        <v>2.3678000878216104E-3</v>
      </c>
      <c r="BD44">
        <v>2.3678000878216104E-3</v>
      </c>
      <c r="BE44">
        <v>2.3678000878216104E-3</v>
      </c>
      <c r="BF44">
        <v>2.3678000878216104E-3</v>
      </c>
      <c r="BG44">
        <v>2.3678000878216104E-3</v>
      </c>
      <c r="BH44">
        <v>2.3678000878216104E-3</v>
      </c>
      <c r="BI44">
        <v>2.3678000878216104E-3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1254</v>
      </c>
      <c r="B45">
        <v>831.44940308333332</v>
      </c>
      <c r="C45">
        <v>2.4969223424488765E-3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2.4969223424488765E-3</v>
      </c>
      <c r="P45">
        <v>2.4969223424488765E-3</v>
      </c>
      <c r="Q45">
        <v>2.4969223424488765E-3</v>
      </c>
      <c r="R45">
        <v>2.4969223424488765E-3</v>
      </c>
      <c r="S45">
        <v>2.4969223424488765E-3</v>
      </c>
      <c r="T45">
        <v>2.4969223424488765E-3</v>
      </c>
      <c r="U45">
        <v>2.4969223424488765E-3</v>
      </c>
      <c r="V45">
        <v>2.4969223424488765E-3</v>
      </c>
      <c r="W45">
        <v>2.4969223424488765E-3</v>
      </c>
      <c r="X45">
        <v>2.4969223424488765E-3</v>
      </c>
      <c r="Y45">
        <v>2.4969223424488765E-3</v>
      </c>
      <c r="Z45">
        <v>2.4969223424488765E-3</v>
      </c>
      <c r="AA45">
        <v>2.4969223424488765E-3</v>
      </c>
      <c r="AB45">
        <v>2.4969223424488765E-3</v>
      </c>
      <c r="AC45">
        <v>2.4969223424488765E-3</v>
      </c>
      <c r="AD45">
        <v>2.4969223424488765E-3</v>
      </c>
      <c r="AE45">
        <v>2.4969223424488765E-3</v>
      </c>
      <c r="AF45">
        <v>2.4969223424488765E-3</v>
      </c>
      <c r="AG45">
        <v>2.4969223424488765E-3</v>
      </c>
      <c r="AH45">
        <v>2.4969223424488765E-3</v>
      </c>
      <c r="AI45">
        <v>2.4969223424488765E-3</v>
      </c>
      <c r="AJ45">
        <v>2.4969223424488765E-3</v>
      </c>
      <c r="AK45">
        <v>2.4969223424488765E-3</v>
      </c>
      <c r="AL45">
        <v>2.4969223424488765E-3</v>
      </c>
      <c r="AM45">
        <v>2.4969223424488765E-3</v>
      </c>
      <c r="AN45">
        <v>2.4969223424488765E-3</v>
      </c>
      <c r="AO45">
        <v>2.4969223424488765E-3</v>
      </c>
      <c r="AP45">
        <v>2.4969223424488765E-3</v>
      </c>
      <c r="AQ45">
        <v>2.4969223424488765E-3</v>
      </c>
      <c r="AR45">
        <v>2.4969223424488765E-3</v>
      </c>
      <c r="AS45">
        <v>2.4969223424488765E-3</v>
      </c>
      <c r="AT45">
        <v>2.4969223424488765E-3</v>
      </c>
      <c r="AU45">
        <v>2.4969223424488765E-3</v>
      </c>
      <c r="AV45">
        <v>2.4969223424488765E-3</v>
      </c>
      <c r="AW45">
        <v>2.4969223424488765E-3</v>
      </c>
      <c r="AX45">
        <v>2.4969223424488765E-3</v>
      </c>
      <c r="AY45">
        <v>2.4969223424488765E-3</v>
      </c>
      <c r="AZ45">
        <v>2.4969223424488765E-3</v>
      </c>
      <c r="BA45">
        <v>2.4969223424488765E-3</v>
      </c>
      <c r="BB45">
        <v>2.4969223424488765E-3</v>
      </c>
      <c r="BC45">
        <v>2.4969223424488765E-3</v>
      </c>
      <c r="BD45">
        <v>2.4969223424488765E-3</v>
      </c>
      <c r="BE45">
        <v>2.4969223424488765E-3</v>
      </c>
      <c r="BF45">
        <v>2.4969223424488765E-3</v>
      </c>
      <c r="BG45">
        <v>2.4969223424488765E-3</v>
      </c>
      <c r="BH45">
        <v>2.4969223424488765E-3</v>
      </c>
      <c r="BI45">
        <v>2.4969223424488765E-3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1254</v>
      </c>
      <c r="B46">
        <v>713.25637391637167</v>
      </c>
      <c r="C46">
        <v>2.1419773341846519E-3</v>
      </c>
      <c r="D46">
        <v>-10</v>
      </c>
      <c r="E46">
        <v>617</v>
      </c>
      <c r="F46">
        <v>-637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2.1419773341846519E-3</v>
      </c>
      <c r="Q46">
        <v>2.1419773341846519E-3</v>
      </c>
      <c r="R46">
        <v>2.1419773341846519E-3</v>
      </c>
      <c r="S46">
        <v>2.1419773341846519E-3</v>
      </c>
      <c r="T46">
        <v>2.1419773341846519E-3</v>
      </c>
      <c r="U46">
        <v>2.1419773341846519E-3</v>
      </c>
      <c r="V46">
        <v>2.1419773341846519E-3</v>
      </c>
      <c r="W46">
        <v>2.1419773341846519E-3</v>
      </c>
      <c r="X46">
        <v>2.1419773341846519E-3</v>
      </c>
      <c r="Y46">
        <v>2.1419773341846519E-3</v>
      </c>
      <c r="Z46">
        <v>2.1419773341846519E-3</v>
      </c>
      <c r="AA46">
        <v>2.1419773341846519E-3</v>
      </c>
      <c r="AB46">
        <v>2.1419773341846519E-3</v>
      </c>
      <c r="AC46">
        <v>2.1419773341846519E-3</v>
      </c>
      <c r="AD46">
        <v>2.1419773341846519E-3</v>
      </c>
      <c r="AE46">
        <v>2.1419773341846519E-3</v>
      </c>
      <c r="AF46">
        <v>2.1419773341846519E-3</v>
      </c>
      <c r="AG46">
        <v>2.1419773341846519E-3</v>
      </c>
      <c r="AH46">
        <v>2.1419773341846519E-3</v>
      </c>
      <c r="AI46">
        <v>2.1419773341846519E-3</v>
      </c>
      <c r="AJ46">
        <v>2.1419773341846519E-3</v>
      </c>
      <c r="AK46">
        <v>2.1419773341846519E-3</v>
      </c>
      <c r="AL46">
        <v>2.1419773341846519E-3</v>
      </c>
      <c r="AM46">
        <v>2.1419773341846519E-3</v>
      </c>
      <c r="AN46">
        <v>2.1419773341846519E-3</v>
      </c>
      <c r="AO46">
        <v>2.1419773341846519E-3</v>
      </c>
      <c r="AP46">
        <v>2.1419773341846519E-3</v>
      </c>
      <c r="AQ46">
        <v>2.1419773341846519E-3</v>
      </c>
      <c r="AR46">
        <v>2.1419773341846519E-3</v>
      </c>
      <c r="AS46">
        <v>2.1419773341846519E-3</v>
      </c>
      <c r="AT46">
        <v>2.1419773341846519E-3</v>
      </c>
      <c r="AU46">
        <v>2.1419773341846519E-3</v>
      </c>
      <c r="AV46">
        <v>2.1419773341846519E-3</v>
      </c>
      <c r="AW46">
        <v>2.1419773341846519E-3</v>
      </c>
      <c r="AX46">
        <v>2.1419773341846519E-3</v>
      </c>
      <c r="AY46">
        <v>2.1419773341846519E-3</v>
      </c>
      <c r="AZ46">
        <v>2.1419773341846519E-3</v>
      </c>
      <c r="BA46">
        <v>2.1419773341846519E-3</v>
      </c>
      <c r="BB46">
        <v>2.1419773341846519E-3</v>
      </c>
      <c r="BC46">
        <v>2.1419773341846519E-3</v>
      </c>
      <c r="BD46">
        <v>2.1419773341846519E-3</v>
      </c>
      <c r="BE46">
        <v>2.1419773341846519E-3</v>
      </c>
      <c r="BF46">
        <v>2.1419773341846519E-3</v>
      </c>
      <c r="BG46">
        <v>2.1419773341846519E-3</v>
      </c>
      <c r="BH46">
        <v>2.1419773341846519E-3</v>
      </c>
      <c r="BI46">
        <v>2.1419773341846519E-3</v>
      </c>
      <c r="BJ46">
        <v>2.1419773341846519E-3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949.19820484668799</v>
      </c>
      <c r="C47">
        <v>2.8505332931924856E-3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2.8505332931924856E-3</v>
      </c>
      <c r="Q47">
        <v>2.8505332931924856E-3</v>
      </c>
      <c r="R47">
        <v>2.8505332931924856E-3</v>
      </c>
      <c r="S47">
        <v>2.8505332931924856E-3</v>
      </c>
      <c r="T47">
        <v>2.8505332931924856E-3</v>
      </c>
      <c r="U47">
        <v>2.8505332931924856E-3</v>
      </c>
      <c r="V47">
        <v>2.8505332931924856E-3</v>
      </c>
      <c r="W47">
        <v>2.8505332931924856E-3</v>
      </c>
      <c r="X47">
        <v>2.8505332931924856E-3</v>
      </c>
      <c r="Y47">
        <v>2.8505332931924856E-3</v>
      </c>
      <c r="Z47">
        <v>2.8505332931924856E-3</v>
      </c>
      <c r="AA47">
        <v>2.8505332931924856E-3</v>
      </c>
      <c r="AB47">
        <v>2.8505332931924856E-3</v>
      </c>
      <c r="AC47">
        <v>2.8505332931924856E-3</v>
      </c>
      <c r="AD47">
        <v>2.8505332931924856E-3</v>
      </c>
      <c r="AE47">
        <v>2.8505332931924856E-3</v>
      </c>
      <c r="AF47">
        <v>2.8505332931924856E-3</v>
      </c>
      <c r="AG47">
        <v>2.8505332931924856E-3</v>
      </c>
      <c r="AH47">
        <v>2.8505332931924856E-3</v>
      </c>
      <c r="AI47">
        <v>2.8505332931924856E-3</v>
      </c>
      <c r="AJ47">
        <v>2.8505332931924856E-3</v>
      </c>
      <c r="AK47">
        <v>2.8505332931924856E-3</v>
      </c>
      <c r="AL47">
        <v>2.8505332931924856E-3</v>
      </c>
      <c r="AM47">
        <v>2.8505332931924856E-3</v>
      </c>
      <c r="AN47">
        <v>2.8505332931924856E-3</v>
      </c>
      <c r="AO47">
        <v>2.8505332931924856E-3</v>
      </c>
      <c r="AP47">
        <v>2.8505332931924856E-3</v>
      </c>
      <c r="AQ47">
        <v>2.8505332931924856E-3</v>
      </c>
      <c r="AR47">
        <v>2.8505332931924856E-3</v>
      </c>
      <c r="AS47">
        <v>2.8505332931924856E-3</v>
      </c>
      <c r="AT47">
        <v>2.8505332931924856E-3</v>
      </c>
      <c r="AU47">
        <v>2.8505332931924856E-3</v>
      </c>
      <c r="AV47">
        <v>2.8505332931924856E-3</v>
      </c>
      <c r="AW47">
        <v>2.8505332931924856E-3</v>
      </c>
      <c r="AX47">
        <v>2.8505332931924856E-3</v>
      </c>
      <c r="AY47">
        <v>2.8505332931924856E-3</v>
      </c>
      <c r="AZ47">
        <v>2.8505332931924856E-3</v>
      </c>
      <c r="BA47">
        <v>2.8505332931924856E-3</v>
      </c>
      <c r="BB47">
        <v>2.8505332931924856E-3</v>
      </c>
      <c r="BC47">
        <v>2.8505332931924856E-3</v>
      </c>
      <c r="BD47">
        <v>2.8505332931924856E-3</v>
      </c>
      <c r="BE47">
        <v>2.8505332931924856E-3</v>
      </c>
      <c r="BF47">
        <v>2.8505332931924856E-3</v>
      </c>
      <c r="BG47">
        <v>2.8505332931924856E-3</v>
      </c>
      <c r="BH47">
        <v>2.8505332931924856E-3</v>
      </c>
      <c r="BI47">
        <v>2.8505332931924856E-3</v>
      </c>
      <c r="BJ47">
        <v>2.8505332931924856E-3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1253</v>
      </c>
      <c r="B48">
        <v>793.3703520624581</v>
      </c>
      <c r="C48">
        <v>2.3825672982084457E-3</v>
      </c>
      <c r="D48">
        <v>10</v>
      </c>
      <c r="E48">
        <v>636.5</v>
      </c>
      <c r="F48">
        <v>-616.5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2.3825672982084457E-3</v>
      </c>
      <c r="Q48">
        <v>2.3825672982084457E-3</v>
      </c>
      <c r="R48">
        <v>2.3825672982084457E-3</v>
      </c>
      <c r="S48">
        <v>2.3825672982084457E-3</v>
      </c>
      <c r="T48">
        <v>2.3825672982084457E-3</v>
      </c>
      <c r="U48">
        <v>2.3825672982084457E-3</v>
      </c>
      <c r="V48">
        <v>2.3825672982084457E-3</v>
      </c>
      <c r="W48">
        <v>2.3825672982084457E-3</v>
      </c>
      <c r="X48">
        <v>2.3825672982084457E-3</v>
      </c>
      <c r="Y48">
        <v>2.3825672982084457E-3</v>
      </c>
      <c r="Z48">
        <v>2.3825672982084457E-3</v>
      </c>
      <c r="AA48">
        <v>2.3825672982084457E-3</v>
      </c>
      <c r="AB48">
        <v>2.3825672982084457E-3</v>
      </c>
      <c r="AC48">
        <v>2.3825672982084457E-3</v>
      </c>
      <c r="AD48">
        <v>2.3825672982084457E-3</v>
      </c>
      <c r="AE48">
        <v>2.3825672982084457E-3</v>
      </c>
      <c r="AF48">
        <v>2.3825672982084457E-3</v>
      </c>
      <c r="AG48">
        <v>2.3825672982084457E-3</v>
      </c>
      <c r="AH48">
        <v>2.3825672982084457E-3</v>
      </c>
      <c r="AI48">
        <v>2.3825672982084457E-3</v>
      </c>
      <c r="AJ48">
        <v>2.3825672982084457E-3</v>
      </c>
      <c r="AK48">
        <v>2.3825672982084457E-3</v>
      </c>
      <c r="AL48">
        <v>2.3825672982084457E-3</v>
      </c>
      <c r="AM48">
        <v>2.3825672982084457E-3</v>
      </c>
      <c r="AN48">
        <v>2.3825672982084457E-3</v>
      </c>
      <c r="AO48">
        <v>2.3825672982084457E-3</v>
      </c>
      <c r="AP48">
        <v>2.3825672982084457E-3</v>
      </c>
      <c r="AQ48">
        <v>2.3825672982084457E-3</v>
      </c>
      <c r="AR48">
        <v>2.3825672982084457E-3</v>
      </c>
      <c r="AS48">
        <v>2.3825672982084457E-3</v>
      </c>
      <c r="AT48">
        <v>2.3825672982084457E-3</v>
      </c>
      <c r="AU48">
        <v>2.3825672982084457E-3</v>
      </c>
      <c r="AV48">
        <v>2.3825672982084457E-3</v>
      </c>
      <c r="AW48">
        <v>2.3825672982084457E-3</v>
      </c>
      <c r="AX48">
        <v>2.3825672982084457E-3</v>
      </c>
      <c r="AY48">
        <v>2.3825672982084457E-3</v>
      </c>
      <c r="AZ48">
        <v>2.3825672982084457E-3</v>
      </c>
      <c r="BA48">
        <v>2.3825672982084457E-3</v>
      </c>
      <c r="BB48">
        <v>2.3825672982084457E-3</v>
      </c>
      <c r="BC48">
        <v>2.3825672982084457E-3</v>
      </c>
      <c r="BD48">
        <v>2.3825672982084457E-3</v>
      </c>
      <c r="BE48">
        <v>2.3825672982084457E-3</v>
      </c>
      <c r="BF48">
        <v>2.3825672982084457E-3</v>
      </c>
      <c r="BG48">
        <v>2.3825672982084457E-3</v>
      </c>
      <c r="BH48">
        <v>2.3825672982084457E-3</v>
      </c>
      <c r="BI48">
        <v>2.3825672982084457E-3</v>
      </c>
      <c r="BJ48">
        <v>2.3825672982084457E-3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1255</v>
      </c>
      <c r="B49">
        <v>808.69491643925096</v>
      </c>
      <c r="C49">
        <v>2.428588435560655E-3</v>
      </c>
      <c r="D49">
        <v>20</v>
      </c>
      <c r="E49">
        <v>647.5</v>
      </c>
      <c r="F49">
        <v>-607.5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2.428588435560655E-3</v>
      </c>
      <c r="R49">
        <v>2.428588435560655E-3</v>
      </c>
      <c r="S49">
        <v>2.428588435560655E-3</v>
      </c>
      <c r="T49">
        <v>2.428588435560655E-3</v>
      </c>
      <c r="U49">
        <v>2.428588435560655E-3</v>
      </c>
      <c r="V49">
        <v>2.428588435560655E-3</v>
      </c>
      <c r="W49">
        <v>2.428588435560655E-3</v>
      </c>
      <c r="X49">
        <v>2.428588435560655E-3</v>
      </c>
      <c r="Y49">
        <v>2.428588435560655E-3</v>
      </c>
      <c r="Z49">
        <v>2.428588435560655E-3</v>
      </c>
      <c r="AA49">
        <v>2.428588435560655E-3</v>
      </c>
      <c r="AB49">
        <v>2.428588435560655E-3</v>
      </c>
      <c r="AC49">
        <v>2.428588435560655E-3</v>
      </c>
      <c r="AD49">
        <v>2.428588435560655E-3</v>
      </c>
      <c r="AE49">
        <v>2.428588435560655E-3</v>
      </c>
      <c r="AF49">
        <v>2.428588435560655E-3</v>
      </c>
      <c r="AG49">
        <v>2.428588435560655E-3</v>
      </c>
      <c r="AH49">
        <v>2.428588435560655E-3</v>
      </c>
      <c r="AI49">
        <v>2.428588435560655E-3</v>
      </c>
      <c r="AJ49">
        <v>2.428588435560655E-3</v>
      </c>
      <c r="AK49">
        <v>2.428588435560655E-3</v>
      </c>
      <c r="AL49">
        <v>2.428588435560655E-3</v>
      </c>
      <c r="AM49">
        <v>2.428588435560655E-3</v>
      </c>
      <c r="AN49">
        <v>2.428588435560655E-3</v>
      </c>
      <c r="AO49">
        <v>2.428588435560655E-3</v>
      </c>
      <c r="AP49">
        <v>2.428588435560655E-3</v>
      </c>
      <c r="AQ49">
        <v>2.428588435560655E-3</v>
      </c>
      <c r="AR49">
        <v>2.428588435560655E-3</v>
      </c>
      <c r="AS49">
        <v>2.428588435560655E-3</v>
      </c>
      <c r="AT49">
        <v>2.428588435560655E-3</v>
      </c>
      <c r="AU49">
        <v>2.428588435560655E-3</v>
      </c>
      <c r="AV49">
        <v>2.428588435560655E-3</v>
      </c>
      <c r="AW49">
        <v>2.428588435560655E-3</v>
      </c>
      <c r="AX49">
        <v>2.428588435560655E-3</v>
      </c>
      <c r="AY49">
        <v>2.428588435560655E-3</v>
      </c>
      <c r="AZ49">
        <v>2.428588435560655E-3</v>
      </c>
      <c r="BA49">
        <v>2.428588435560655E-3</v>
      </c>
      <c r="BB49">
        <v>2.428588435560655E-3</v>
      </c>
      <c r="BC49">
        <v>2.428588435560655E-3</v>
      </c>
      <c r="BD49">
        <v>2.428588435560655E-3</v>
      </c>
      <c r="BE49">
        <v>2.428588435560655E-3</v>
      </c>
      <c r="BF49">
        <v>2.428588435560655E-3</v>
      </c>
      <c r="BG49">
        <v>2.428588435560655E-3</v>
      </c>
      <c r="BH49">
        <v>2.428588435560655E-3</v>
      </c>
      <c r="BI49">
        <v>2.428588435560655E-3</v>
      </c>
      <c r="BJ49">
        <v>2.428588435560655E-3</v>
      </c>
      <c r="BK49">
        <v>2.428588435560655E-3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1255</v>
      </c>
      <c r="B50">
        <v>738.33826588474892</v>
      </c>
      <c r="C50">
        <v>2.2173006625970403E-3</v>
      </c>
      <c r="D50">
        <v>30</v>
      </c>
      <c r="E50">
        <v>657.5</v>
      </c>
      <c r="F50">
        <v>-597.5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2.2173006625970403E-3</v>
      </c>
      <c r="R50">
        <v>2.2173006625970403E-3</v>
      </c>
      <c r="S50">
        <v>2.2173006625970403E-3</v>
      </c>
      <c r="T50">
        <v>2.2173006625970403E-3</v>
      </c>
      <c r="U50">
        <v>2.2173006625970403E-3</v>
      </c>
      <c r="V50">
        <v>2.2173006625970403E-3</v>
      </c>
      <c r="W50">
        <v>2.2173006625970403E-3</v>
      </c>
      <c r="X50">
        <v>2.2173006625970403E-3</v>
      </c>
      <c r="Y50">
        <v>2.2173006625970403E-3</v>
      </c>
      <c r="Z50">
        <v>2.2173006625970403E-3</v>
      </c>
      <c r="AA50">
        <v>2.2173006625970403E-3</v>
      </c>
      <c r="AB50">
        <v>2.2173006625970403E-3</v>
      </c>
      <c r="AC50">
        <v>2.2173006625970403E-3</v>
      </c>
      <c r="AD50">
        <v>2.2173006625970403E-3</v>
      </c>
      <c r="AE50">
        <v>2.2173006625970403E-3</v>
      </c>
      <c r="AF50">
        <v>2.2173006625970403E-3</v>
      </c>
      <c r="AG50">
        <v>2.2173006625970403E-3</v>
      </c>
      <c r="AH50">
        <v>2.2173006625970403E-3</v>
      </c>
      <c r="AI50">
        <v>2.2173006625970403E-3</v>
      </c>
      <c r="AJ50">
        <v>2.2173006625970403E-3</v>
      </c>
      <c r="AK50">
        <v>2.2173006625970403E-3</v>
      </c>
      <c r="AL50">
        <v>2.2173006625970403E-3</v>
      </c>
      <c r="AM50">
        <v>2.2173006625970403E-3</v>
      </c>
      <c r="AN50">
        <v>2.2173006625970403E-3</v>
      </c>
      <c r="AO50">
        <v>2.2173006625970403E-3</v>
      </c>
      <c r="AP50">
        <v>2.2173006625970403E-3</v>
      </c>
      <c r="AQ50">
        <v>2.2173006625970403E-3</v>
      </c>
      <c r="AR50">
        <v>2.2173006625970403E-3</v>
      </c>
      <c r="AS50">
        <v>2.2173006625970403E-3</v>
      </c>
      <c r="AT50">
        <v>2.2173006625970403E-3</v>
      </c>
      <c r="AU50">
        <v>2.2173006625970403E-3</v>
      </c>
      <c r="AV50">
        <v>2.2173006625970403E-3</v>
      </c>
      <c r="AW50">
        <v>2.2173006625970403E-3</v>
      </c>
      <c r="AX50">
        <v>2.2173006625970403E-3</v>
      </c>
      <c r="AY50">
        <v>2.2173006625970403E-3</v>
      </c>
      <c r="AZ50">
        <v>2.2173006625970403E-3</v>
      </c>
      <c r="BA50">
        <v>2.2173006625970403E-3</v>
      </c>
      <c r="BB50">
        <v>2.2173006625970403E-3</v>
      </c>
      <c r="BC50">
        <v>2.2173006625970403E-3</v>
      </c>
      <c r="BD50">
        <v>2.2173006625970403E-3</v>
      </c>
      <c r="BE50">
        <v>2.2173006625970403E-3</v>
      </c>
      <c r="BF50">
        <v>2.2173006625970403E-3</v>
      </c>
      <c r="BG50">
        <v>2.2173006625970403E-3</v>
      </c>
      <c r="BH50">
        <v>2.2173006625970403E-3</v>
      </c>
      <c r="BI50">
        <v>2.2173006625970403E-3</v>
      </c>
      <c r="BJ50">
        <v>2.2173006625970403E-3</v>
      </c>
      <c r="BK50">
        <v>2.2173006625970403E-3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1236</v>
      </c>
      <c r="B51">
        <v>502.19567066795304</v>
      </c>
      <c r="C51">
        <v>1.5081417891717834E-3</v>
      </c>
      <c r="D51">
        <v>40</v>
      </c>
      <c r="E51">
        <v>658</v>
      </c>
      <c r="F51">
        <v>-578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1.5081417891717834E-3</v>
      </c>
      <c r="S51">
        <v>1.5081417891717834E-3</v>
      </c>
      <c r="T51">
        <v>1.5081417891717834E-3</v>
      </c>
      <c r="U51">
        <v>1.5081417891717834E-3</v>
      </c>
      <c r="V51">
        <v>1.5081417891717834E-3</v>
      </c>
      <c r="W51">
        <v>1.5081417891717834E-3</v>
      </c>
      <c r="X51">
        <v>1.5081417891717834E-3</v>
      </c>
      <c r="Y51">
        <v>1.5081417891717834E-3</v>
      </c>
      <c r="Z51">
        <v>1.5081417891717834E-3</v>
      </c>
      <c r="AA51">
        <v>1.5081417891717834E-3</v>
      </c>
      <c r="AB51">
        <v>1.5081417891717834E-3</v>
      </c>
      <c r="AC51">
        <v>1.5081417891717834E-3</v>
      </c>
      <c r="AD51">
        <v>1.5081417891717834E-3</v>
      </c>
      <c r="AE51">
        <v>1.5081417891717834E-3</v>
      </c>
      <c r="AF51">
        <v>1.5081417891717834E-3</v>
      </c>
      <c r="AG51">
        <v>1.5081417891717834E-3</v>
      </c>
      <c r="AH51">
        <v>1.5081417891717834E-3</v>
      </c>
      <c r="AI51">
        <v>1.5081417891717834E-3</v>
      </c>
      <c r="AJ51">
        <v>1.5081417891717834E-3</v>
      </c>
      <c r="AK51">
        <v>1.5081417891717834E-3</v>
      </c>
      <c r="AL51">
        <v>1.5081417891717834E-3</v>
      </c>
      <c r="AM51">
        <v>1.5081417891717834E-3</v>
      </c>
      <c r="AN51">
        <v>1.5081417891717834E-3</v>
      </c>
      <c r="AO51">
        <v>1.5081417891717834E-3</v>
      </c>
      <c r="AP51">
        <v>1.5081417891717834E-3</v>
      </c>
      <c r="AQ51">
        <v>1.5081417891717834E-3</v>
      </c>
      <c r="AR51">
        <v>1.5081417891717834E-3</v>
      </c>
      <c r="AS51">
        <v>1.5081417891717834E-3</v>
      </c>
      <c r="AT51">
        <v>1.5081417891717834E-3</v>
      </c>
      <c r="AU51">
        <v>1.5081417891717834E-3</v>
      </c>
      <c r="AV51">
        <v>1.5081417891717834E-3</v>
      </c>
      <c r="AW51">
        <v>1.5081417891717834E-3</v>
      </c>
      <c r="AX51">
        <v>1.5081417891717834E-3</v>
      </c>
      <c r="AY51">
        <v>1.5081417891717834E-3</v>
      </c>
      <c r="AZ51">
        <v>1.5081417891717834E-3</v>
      </c>
      <c r="BA51">
        <v>1.5081417891717834E-3</v>
      </c>
      <c r="BB51">
        <v>1.5081417891717834E-3</v>
      </c>
      <c r="BC51">
        <v>1.5081417891717834E-3</v>
      </c>
      <c r="BD51">
        <v>1.5081417891717834E-3</v>
      </c>
      <c r="BE51">
        <v>1.5081417891717834E-3</v>
      </c>
      <c r="BF51">
        <v>1.5081417891717834E-3</v>
      </c>
      <c r="BG51">
        <v>1.5081417891717834E-3</v>
      </c>
      <c r="BH51">
        <v>1.5081417891717834E-3</v>
      </c>
      <c r="BI51">
        <v>1.5081417891717834E-3</v>
      </c>
      <c r="BJ51">
        <v>1.5081417891717834E-3</v>
      </c>
      <c r="BK51">
        <v>1.5081417891717834E-3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1236</v>
      </c>
      <c r="B52">
        <v>471.22928266928807</v>
      </c>
      <c r="C52">
        <v>1.4151467545105371E-3</v>
      </c>
      <c r="D52">
        <v>30</v>
      </c>
      <c r="E52">
        <v>648</v>
      </c>
      <c r="F52">
        <v>-588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1.4151467545105371E-3</v>
      </c>
      <c r="R52">
        <v>1.4151467545105371E-3</v>
      </c>
      <c r="S52">
        <v>1.4151467545105371E-3</v>
      </c>
      <c r="T52">
        <v>1.4151467545105371E-3</v>
      </c>
      <c r="U52">
        <v>1.4151467545105371E-3</v>
      </c>
      <c r="V52">
        <v>1.4151467545105371E-3</v>
      </c>
      <c r="W52">
        <v>1.4151467545105371E-3</v>
      </c>
      <c r="X52">
        <v>1.4151467545105371E-3</v>
      </c>
      <c r="Y52">
        <v>1.4151467545105371E-3</v>
      </c>
      <c r="Z52">
        <v>1.4151467545105371E-3</v>
      </c>
      <c r="AA52">
        <v>1.4151467545105371E-3</v>
      </c>
      <c r="AB52">
        <v>1.4151467545105371E-3</v>
      </c>
      <c r="AC52">
        <v>1.4151467545105371E-3</v>
      </c>
      <c r="AD52">
        <v>1.4151467545105371E-3</v>
      </c>
      <c r="AE52">
        <v>1.4151467545105371E-3</v>
      </c>
      <c r="AF52">
        <v>1.4151467545105371E-3</v>
      </c>
      <c r="AG52">
        <v>1.4151467545105371E-3</v>
      </c>
      <c r="AH52">
        <v>1.4151467545105371E-3</v>
      </c>
      <c r="AI52">
        <v>1.4151467545105371E-3</v>
      </c>
      <c r="AJ52">
        <v>1.4151467545105371E-3</v>
      </c>
      <c r="AK52">
        <v>1.4151467545105371E-3</v>
      </c>
      <c r="AL52">
        <v>1.4151467545105371E-3</v>
      </c>
      <c r="AM52">
        <v>1.4151467545105371E-3</v>
      </c>
      <c r="AN52">
        <v>1.4151467545105371E-3</v>
      </c>
      <c r="AO52">
        <v>1.4151467545105371E-3</v>
      </c>
      <c r="AP52">
        <v>1.4151467545105371E-3</v>
      </c>
      <c r="AQ52">
        <v>1.4151467545105371E-3</v>
      </c>
      <c r="AR52">
        <v>1.4151467545105371E-3</v>
      </c>
      <c r="AS52">
        <v>1.4151467545105371E-3</v>
      </c>
      <c r="AT52">
        <v>1.4151467545105371E-3</v>
      </c>
      <c r="AU52">
        <v>1.4151467545105371E-3</v>
      </c>
      <c r="AV52">
        <v>1.4151467545105371E-3</v>
      </c>
      <c r="AW52">
        <v>1.4151467545105371E-3</v>
      </c>
      <c r="AX52">
        <v>1.4151467545105371E-3</v>
      </c>
      <c r="AY52">
        <v>1.4151467545105371E-3</v>
      </c>
      <c r="AZ52">
        <v>1.4151467545105371E-3</v>
      </c>
      <c r="BA52">
        <v>1.4151467545105371E-3</v>
      </c>
      <c r="BB52">
        <v>1.4151467545105371E-3</v>
      </c>
      <c r="BC52">
        <v>1.4151467545105371E-3</v>
      </c>
      <c r="BD52">
        <v>1.4151467545105371E-3</v>
      </c>
      <c r="BE52">
        <v>1.4151467545105371E-3</v>
      </c>
      <c r="BF52">
        <v>1.4151467545105371E-3</v>
      </c>
      <c r="BG52">
        <v>1.4151467545105371E-3</v>
      </c>
      <c r="BH52">
        <v>1.4151467545105371E-3</v>
      </c>
      <c r="BI52">
        <v>1.4151467545105371E-3</v>
      </c>
      <c r="BJ52">
        <v>1.4151467545105371E-3</v>
      </c>
      <c r="BK52">
        <v>1.4151467545105371E-3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1236</v>
      </c>
      <c r="B53">
        <v>472.8133611775404</v>
      </c>
      <c r="C53">
        <v>1.4199038942772871E-3</v>
      </c>
      <c r="D53">
        <v>20</v>
      </c>
      <c r="E53">
        <v>638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1.4199038942772871E-3</v>
      </c>
      <c r="R53">
        <v>1.4199038942772871E-3</v>
      </c>
      <c r="S53">
        <v>1.4199038942772871E-3</v>
      </c>
      <c r="T53">
        <v>1.4199038942772871E-3</v>
      </c>
      <c r="U53">
        <v>1.4199038942772871E-3</v>
      </c>
      <c r="V53">
        <v>1.4199038942772871E-3</v>
      </c>
      <c r="W53">
        <v>1.4199038942772871E-3</v>
      </c>
      <c r="X53">
        <v>1.4199038942772871E-3</v>
      </c>
      <c r="Y53">
        <v>1.4199038942772871E-3</v>
      </c>
      <c r="Z53">
        <v>1.4199038942772871E-3</v>
      </c>
      <c r="AA53">
        <v>1.4199038942772871E-3</v>
      </c>
      <c r="AB53">
        <v>1.4199038942772871E-3</v>
      </c>
      <c r="AC53">
        <v>1.4199038942772871E-3</v>
      </c>
      <c r="AD53">
        <v>1.4199038942772871E-3</v>
      </c>
      <c r="AE53">
        <v>1.4199038942772871E-3</v>
      </c>
      <c r="AF53">
        <v>1.4199038942772871E-3</v>
      </c>
      <c r="AG53">
        <v>1.4199038942772871E-3</v>
      </c>
      <c r="AH53">
        <v>1.4199038942772871E-3</v>
      </c>
      <c r="AI53">
        <v>1.4199038942772871E-3</v>
      </c>
      <c r="AJ53">
        <v>1.4199038942772871E-3</v>
      </c>
      <c r="AK53">
        <v>1.4199038942772871E-3</v>
      </c>
      <c r="AL53">
        <v>1.4199038942772871E-3</v>
      </c>
      <c r="AM53">
        <v>1.4199038942772871E-3</v>
      </c>
      <c r="AN53">
        <v>1.4199038942772871E-3</v>
      </c>
      <c r="AO53">
        <v>1.4199038942772871E-3</v>
      </c>
      <c r="AP53">
        <v>1.4199038942772871E-3</v>
      </c>
      <c r="AQ53">
        <v>1.4199038942772871E-3</v>
      </c>
      <c r="AR53">
        <v>1.4199038942772871E-3</v>
      </c>
      <c r="AS53">
        <v>1.4199038942772871E-3</v>
      </c>
      <c r="AT53">
        <v>1.4199038942772871E-3</v>
      </c>
      <c r="AU53">
        <v>1.4199038942772871E-3</v>
      </c>
      <c r="AV53">
        <v>1.4199038942772871E-3</v>
      </c>
      <c r="AW53">
        <v>1.4199038942772871E-3</v>
      </c>
      <c r="AX53">
        <v>1.4199038942772871E-3</v>
      </c>
      <c r="AY53">
        <v>1.4199038942772871E-3</v>
      </c>
      <c r="AZ53">
        <v>1.4199038942772871E-3</v>
      </c>
      <c r="BA53">
        <v>1.4199038942772871E-3</v>
      </c>
      <c r="BB53">
        <v>1.4199038942772871E-3</v>
      </c>
      <c r="BC53">
        <v>1.4199038942772871E-3</v>
      </c>
      <c r="BD53">
        <v>1.4199038942772871E-3</v>
      </c>
      <c r="BE53">
        <v>1.4199038942772871E-3</v>
      </c>
      <c r="BF53">
        <v>1.4199038942772871E-3</v>
      </c>
      <c r="BG53">
        <v>1.4199038942772871E-3</v>
      </c>
      <c r="BH53">
        <v>1.4199038942772871E-3</v>
      </c>
      <c r="BI53">
        <v>1.4199038942772871E-3</v>
      </c>
      <c r="BJ53">
        <v>1.4199038942772871E-3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1236</v>
      </c>
      <c r="B54">
        <v>414.9268933475081</v>
      </c>
      <c r="C54">
        <v>1.2460652766605647E-3</v>
      </c>
      <c r="D54">
        <v>10</v>
      </c>
      <c r="E54">
        <v>628</v>
      </c>
      <c r="F54">
        <v>-608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1.2460652766605647E-3</v>
      </c>
      <c r="R54">
        <v>1.2460652766605647E-3</v>
      </c>
      <c r="S54">
        <v>1.2460652766605647E-3</v>
      </c>
      <c r="T54">
        <v>1.2460652766605647E-3</v>
      </c>
      <c r="U54">
        <v>1.2460652766605647E-3</v>
      </c>
      <c r="V54">
        <v>1.2460652766605647E-3</v>
      </c>
      <c r="W54">
        <v>1.2460652766605647E-3</v>
      </c>
      <c r="X54">
        <v>1.2460652766605647E-3</v>
      </c>
      <c r="Y54">
        <v>1.2460652766605647E-3</v>
      </c>
      <c r="Z54">
        <v>1.2460652766605647E-3</v>
      </c>
      <c r="AA54">
        <v>1.2460652766605647E-3</v>
      </c>
      <c r="AB54">
        <v>1.2460652766605647E-3</v>
      </c>
      <c r="AC54">
        <v>1.2460652766605647E-3</v>
      </c>
      <c r="AD54">
        <v>1.2460652766605647E-3</v>
      </c>
      <c r="AE54">
        <v>1.2460652766605647E-3</v>
      </c>
      <c r="AF54">
        <v>1.2460652766605647E-3</v>
      </c>
      <c r="AG54">
        <v>1.2460652766605647E-3</v>
      </c>
      <c r="AH54">
        <v>1.2460652766605647E-3</v>
      </c>
      <c r="AI54">
        <v>1.2460652766605647E-3</v>
      </c>
      <c r="AJ54">
        <v>1.2460652766605647E-3</v>
      </c>
      <c r="AK54">
        <v>1.2460652766605647E-3</v>
      </c>
      <c r="AL54">
        <v>1.2460652766605647E-3</v>
      </c>
      <c r="AM54">
        <v>1.2460652766605647E-3</v>
      </c>
      <c r="AN54">
        <v>1.2460652766605647E-3</v>
      </c>
      <c r="AO54">
        <v>1.2460652766605647E-3</v>
      </c>
      <c r="AP54">
        <v>1.2460652766605647E-3</v>
      </c>
      <c r="AQ54">
        <v>1.2460652766605647E-3</v>
      </c>
      <c r="AR54">
        <v>1.2460652766605647E-3</v>
      </c>
      <c r="AS54">
        <v>1.2460652766605647E-3</v>
      </c>
      <c r="AT54">
        <v>1.2460652766605647E-3</v>
      </c>
      <c r="AU54">
        <v>1.2460652766605647E-3</v>
      </c>
      <c r="AV54">
        <v>1.2460652766605647E-3</v>
      </c>
      <c r="AW54">
        <v>1.2460652766605647E-3</v>
      </c>
      <c r="AX54">
        <v>1.2460652766605647E-3</v>
      </c>
      <c r="AY54">
        <v>1.2460652766605647E-3</v>
      </c>
      <c r="AZ54">
        <v>1.2460652766605647E-3</v>
      </c>
      <c r="BA54">
        <v>1.2460652766605647E-3</v>
      </c>
      <c r="BB54">
        <v>1.2460652766605647E-3</v>
      </c>
      <c r="BC54">
        <v>1.2460652766605647E-3</v>
      </c>
      <c r="BD54">
        <v>1.2460652766605647E-3</v>
      </c>
      <c r="BE54">
        <v>1.2460652766605647E-3</v>
      </c>
      <c r="BF54">
        <v>1.2460652766605647E-3</v>
      </c>
      <c r="BG54">
        <v>1.2460652766605647E-3</v>
      </c>
      <c r="BH54">
        <v>1.2460652766605647E-3</v>
      </c>
      <c r="BI54">
        <v>1.2460652766605647E-3</v>
      </c>
      <c r="BJ54">
        <v>1.2460652766605647E-3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1236</v>
      </c>
      <c r="B55">
        <v>482.64988486213593</v>
      </c>
      <c r="C55">
        <v>1.4494439188043509E-3</v>
      </c>
      <c r="D55">
        <v>0</v>
      </c>
      <c r="E55">
        <v>618</v>
      </c>
      <c r="F55">
        <v>-618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1.4494439188043509E-3</v>
      </c>
      <c r="Q55">
        <v>1.4494439188043509E-3</v>
      </c>
      <c r="R55">
        <v>1.4494439188043509E-3</v>
      </c>
      <c r="S55">
        <v>1.4494439188043509E-3</v>
      </c>
      <c r="T55">
        <v>1.4494439188043509E-3</v>
      </c>
      <c r="U55">
        <v>1.4494439188043509E-3</v>
      </c>
      <c r="V55">
        <v>1.4494439188043509E-3</v>
      </c>
      <c r="W55">
        <v>1.4494439188043509E-3</v>
      </c>
      <c r="X55">
        <v>1.4494439188043509E-3</v>
      </c>
      <c r="Y55">
        <v>1.4494439188043509E-3</v>
      </c>
      <c r="Z55">
        <v>1.4494439188043509E-3</v>
      </c>
      <c r="AA55">
        <v>1.4494439188043509E-3</v>
      </c>
      <c r="AB55">
        <v>1.4494439188043509E-3</v>
      </c>
      <c r="AC55">
        <v>1.4494439188043509E-3</v>
      </c>
      <c r="AD55">
        <v>1.4494439188043509E-3</v>
      </c>
      <c r="AE55">
        <v>1.4494439188043509E-3</v>
      </c>
      <c r="AF55">
        <v>1.4494439188043509E-3</v>
      </c>
      <c r="AG55">
        <v>1.4494439188043509E-3</v>
      </c>
      <c r="AH55">
        <v>1.4494439188043509E-3</v>
      </c>
      <c r="AI55">
        <v>1.4494439188043509E-3</v>
      </c>
      <c r="AJ55">
        <v>1.4494439188043509E-3</v>
      </c>
      <c r="AK55">
        <v>1.4494439188043509E-3</v>
      </c>
      <c r="AL55">
        <v>1.4494439188043509E-3</v>
      </c>
      <c r="AM55">
        <v>1.4494439188043509E-3</v>
      </c>
      <c r="AN55">
        <v>1.4494439188043509E-3</v>
      </c>
      <c r="AO55">
        <v>1.4494439188043509E-3</v>
      </c>
      <c r="AP55">
        <v>1.4494439188043509E-3</v>
      </c>
      <c r="AQ55">
        <v>1.4494439188043509E-3</v>
      </c>
      <c r="AR55">
        <v>1.4494439188043509E-3</v>
      </c>
      <c r="AS55">
        <v>1.4494439188043509E-3</v>
      </c>
      <c r="AT55">
        <v>1.4494439188043509E-3</v>
      </c>
      <c r="AU55">
        <v>1.4494439188043509E-3</v>
      </c>
      <c r="AV55">
        <v>1.4494439188043509E-3</v>
      </c>
      <c r="AW55">
        <v>1.4494439188043509E-3</v>
      </c>
      <c r="AX55">
        <v>1.4494439188043509E-3</v>
      </c>
      <c r="AY55">
        <v>1.4494439188043509E-3</v>
      </c>
      <c r="AZ55">
        <v>1.4494439188043509E-3</v>
      </c>
      <c r="BA55">
        <v>1.4494439188043509E-3</v>
      </c>
      <c r="BB55">
        <v>1.4494439188043509E-3</v>
      </c>
      <c r="BC55">
        <v>1.4494439188043509E-3</v>
      </c>
      <c r="BD55">
        <v>1.4494439188043509E-3</v>
      </c>
      <c r="BE55">
        <v>1.4494439188043509E-3</v>
      </c>
      <c r="BF55">
        <v>1.4494439188043509E-3</v>
      </c>
      <c r="BG55">
        <v>1.4494439188043509E-3</v>
      </c>
      <c r="BH55">
        <v>1.4494439188043509E-3</v>
      </c>
      <c r="BI55">
        <v>1.4494439188043509E-3</v>
      </c>
      <c r="BJ55">
        <v>1.4494439188043509E-3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1236</v>
      </c>
      <c r="B56">
        <v>425.38922716665047</v>
      </c>
      <c r="C56">
        <v>1.2774846690737393E-3</v>
      </c>
      <c r="D56">
        <v>-10</v>
      </c>
      <c r="E56">
        <v>608</v>
      </c>
      <c r="F56">
        <v>-628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1.2774846690737393E-3</v>
      </c>
      <c r="Q56">
        <v>1.2774846690737393E-3</v>
      </c>
      <c r="R56">
        <v>1.2774846690737393E-3</v>
      </c>
      <c r="S56">
        <v>1.2774846690737393E-3</v>
      </c>
      <c r="T56">
        <v>1.2774846690737393E-3</v>
      </c>
      <c r="U56">
        <v>1.2774846690737393E-3</v>
      </c>
      <c r="V56">
        <v>1.2774846690737393E-3</v>
      </c>
      <c r="W56">
        <v>1.2774846690737393E-3</v>
      </c>
      <c r="X56">
        <v>1.2774846690737393E-3</v>
      </c>
      <c r="Y56">
        <v>1.2774846690737393E-3</v>
      </c>
      <c r="Z56">
        <v>1.2774846690737393E-3</v>
      </c>
      <c r="AA56">
        <v>1.2774846690737393E-3</v>
      </c>
      <c r="AB56">
        <v>1.2774846690737393E-3</v>
      </c>
      <c r="AC56">
        <v>1.2774846690737393E-3</v>
      </c>
      <c r="AD56">
        <v>1.2774846690737393E-3</v>
      </c>
      <c r="AE56">
        <v>1.2774846690737393E-3</v>
      </c>
      <c r="AF56">
        <v>1.2774846690737393E-3</v>
      </c>
      <c r="AG56">
        <v>1.2774846690737393E-3</v>
      </c>
      <c r="AH56">
        <v>1.2774846690737393E-3</v>
      </c>
      <c r="AI56">
        <v>1.2774846690737393E-3</v>
      </c>
      <c r="AJ56">
        <v>1.2774846690737393E-3</v>
      </c>
      <c r="AK56">
        <v>1.2774846690737393E-3</v>
      </c>
      <c r="AL56">
        <v>1.2774846690737393E-3</v>
      </c>
      <c r="AM56">
        <v>1.2774846690737393E-3</v>
      </c>
      <c r="AN56">
        <v>1.2774846690737393E-3</v>
      </c>
      <c r="AO56">
        <v>1.2774846690737393E-3</v>
      </c>
      <c r="AP56">
        <v>1.2774846690737393E-3</v>
      </c>
      <c r="AQ56">
        <v>1.2774846690737393E-3</v>
      </c>
      <c r="AR56">
        <v>1.2774846690737393E-3</v>
      </c>
      <c r="AS56">
        <v>1.2774846690737393E-3</v>
      </c>
      <c r="AT56">
        <v>1.2774846690737393E-3</v>
      </c>
      <c r="AU56">
        <v>1.2774846690737393E-3</v>
      </c>
      <c r="AV56">
        <v>1.2774846690737393E-3</v>
      </c>
      <c r="AW56">
        <v>1.2774846690737393E-3</v>
      </c>
      <c r="AX56">
        <v>1.2774846690737393E-3</v>
      </c>
      <c r="AY56">
        <v>1.2774846690737393E-3</v>
      </c>
      <c r="AZ56">
        <v>1.2774846690737393E-3</v>
      </c>
      <c r="BA56">
        <v>1.2774846690737393E-3</v>
      </c>
      <c r="BB56">
        <v>1.2774846690737393E-3</v>
      </c>
      <c r="BC56">
        <v>1.2774846690737393E-3</v>
      </c>
      <c r="BD56">
        <v>1.2774846690737393E-3</v>
      </c>
      <c r="BE56">
        <v>1.2774846690737393E-3</v>
      </c>
      <c r="BF56">
        <v>1.2774846690737393E-3</v>
      </c>
      <c r="BG56">
        <v>1.2774846690737393E-3</v>
      </c>
      <c r="BH56">
        <v>1.2774846690737393E-3</v>
      </c>
      <c r="BI56">
        <v>1.2774846690737393E-3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1236</v>
      </c>
      <c r="B57">
        <v>463.19910668723298</v>
      </c>
      <c r="C57">
        <v>1.3910313654693833E-3</v>
      </c>
      <c r="D57">
        <v>-20</v>
      </c>
      <c r="E57">
        <v>598</v>
      </c>
      <c r="F57">
        <v>-638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1.3910313654693833E-3</v>
      </c>
      <c r="Q57">
        <v>1.3910313654693833E-3</v>
      </c>
      <c r="R57">
        <v>1.3910313654693833E-3</v>
      </c>
      <c r="S57">
        <v>1.3910313654693833E-3</v>
      </c>
      <c r="T57">
        <v>1.3910313654693833E-3</v>
      </c>
      <c r="U57">
        <v>1.3910313654693833E-3</v>
      </c>
      <c r="V57">
        <v>1.3910313654693833E-3</v>
      </c>
      <c r="W57">
        <v>1.3910313654693833E-3</v>
      </c>
      <c r="X57">
        <v>1.3910313654693833E-3</v>
      </c>
      <c r="Y57">
        <v>1.3910313654693833E-3</v>
      </c>
      <c r="Z57">
        <v>1.3910313654693833E-3</v>
      </c>
      <c r="AA57">
        <v>1.3910313654693833E-3</v>
      </c>
      <c r="AB57">
        <v>1.3910313654693833E-3</v>
      </c>
      <c r="AC57">
        <v>1.3910313654693833E-3</v>
      </c>
      <c r="AD57">
        <v>1.3910313654693833E-3</v>
      </c>
      <c r="AE57">
        <v>1.3910313654693833E-3</v>
      </c>
      <c r="AF57">
        <v>1.3910313654693833E-3</v>
      </c>
      <c r="AG57">
        <v>1.3910313654693833E-3</v>
      </c>
      <c r="AH57">
        <v>1.3910313654693833E-3</v>
      </c>
      <c r="AI57">
        <v>1.3910313654693833E-3</v>
      </c>
      <c r="AJ57">
        <v>1.3910313654693833E-3</v>
      </c>
      <c r="AK57">
        <v>1.3910313654693833E-3</v>
      </c>
      <c r="AL57">
        <v>1.3910313654693833E-3</v>
      </c>
      <c r="AM57">
        <v>1.3910313654693833E-3</v>
      </c>
      <c r="AN57">
        <v>1.3910313654693833E-3</v>
      </c>
      <c r="AO57">
        <v>1.3910313654693833E-3</v>
      </c>
      <c r="AP57">
        <v>1.3910313654693833E-3</v>
      </c>
      <c r="AQ57">
        <v>1.3910313654693833E-3</v>
      </c>
      <c r="AR57">
        <v>1.3910313654693833E-3</v>
      </c>
      <c r="AS57">
        <v>1.3910313654693833E-3</v>
      </c>
      <c r="AT57">
        <v>1.3910313654693833E-3</v>
      </c>
      <c r="AU57">
        <v>1.3910313654693833E-3</v>
      </c>
      <c r="AV57">
        <v>1.3910313654693833E-3</v>
      </c>
      <c r="AW57">
        <v>1.3910313654693833E-3</v>
      </c>
      <c r="AX57">
        <v>1.3910313654693833E-3</v>
      </c>
      <c r="AY57">
        <v>1.3910313654693833E-3</v>
      </c>
      <c r="AZ57">
        <v>1.3910313654693833E-3</v>
      </c>
      <c r="BA57">
        <v>1.3910313654693833E-3</v>
      </c>
      <c r="BB57">
        <v>1.3910313654693833E-3</v>
      </c>
      <c r="BC57">
        <v>1.3910313654693833E-3</v>
      </c>
      <c r="BD57">
        <v>1.3910313654693833E-3</v>
      </c>
      <c r="BE57">
        <v>1.3910313654693833E-3</v>
      </c>
      <c r="BF57">
        <v>1.3910313654693833E-3</v>
      </c>
      <c r="BG57">
        <v>1.3910313654693833E-3</v>
      </c>
      <c r="BH57">
        <v>1.3910313654693833E-3</v>
      </c>
      <c r="BI57">
        <v>1.3910313654693833E-3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1236</v>
      </c>
      <c r="B58">
        <v>426.75802840133497</v>
      </c>
      <c r="C58">
        <v>1.2815953105301896E-3</v>
      </c>
      <c r="D58">
        <v>-30</v>
      </c>
      <c r="E58">
        <v>588</v>
      </c>
      <c r="F58">
        <v>-648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1.2815953105301896E-3</v>
      </c>
      <c r="P58">
        <v>1.2815953105301896E-3</v>
      </c>
      <c r="Q58">
        <v>1.2815953105301896E-3</v>
      </c>
      <c r="R58">
        <v>1.2815953105301896E-3</v>
      </c>
      <c r="S58">
        <v>1.2815953105301896E-3</v>
      </c>
      <c r="T58">
        <v>1.2815953105301896E-3</v>
      </c>
      <c r="U58">
        <v>1.2815953105301896E-3</v>
      </c>
      <c r="V58">
        <v>1.2815953105301896E-3</v>
      </c>
      <c r="W58">
        <v>1.2815953105301896E-3</v>
      </c>
      <c r="X58">
        <v>1.2815953105301896E-3</v>
      </c>
      <c r="Y58">
        <v>1.2815953105301896E-3</v>
      </c>
      <c r="Z58">
        <v>1.2815953105301896E-3</v>
      </c>
      <c r="AA58">
        <v>1.2815953105301896E-3</v>
      </c>
      <c r="AB58">
        <v>1.2815953105301896E-3</v>
      </c>
      <c r="AC58">
        <v>1.2815953105301896E-3</v>
      </c>
      <c r="AD58">
        <v>1.2815953105301896E-3</v>
      </c>
      <c r="AE58">
        <v>1.2815953105301896E-3</v>
      </c>
      <c r="AF58">
        <v>1.2815953105301896E-3</v>
      </c>
      <c r="AG58">
        <v>1.2815953105301896E-3</v>
      </c>
      <c r="AH58">
        <v>1.2815953105301896E-3</v>
      </c>
      <c r="AI58">
        <v>1.2815953105301896E-3</v>
      </c>
      <c r="AJ58">
        <v>1.2815953105301896E-3</v>
      </c>
      <c r="AK58">
        <v>1.2815953105301896E-3</v>
      </c>
      <c r="AL58">
        <v>1.2815953105301896E-3</v>
      </c>
      <c r="AM58">
        <v>1.2815953105301896E-3</v>
      </c>
      <c r="AN58">
        <v>1.2815953105301896E-3</v>
      </c>
      <c r="AO58">
        <v>1.2815953105301896E-3</v>
      </c>
      <c r="AP58">
        <v>1.2815953105301896E-3</v>
      </c>
      <c r="AQ58">
        <v>1.2815953105301896E-3</v>
      </c>
      <c r="AR58">
        <v>1.2815953105301896E-3</v>
      </c>
      <c r="AS58">
        <v>1.2815953105301896E-3</v>
      </c>
      <c r="AT58">
        <v>1.2815953105301896E-3</v>
      </c>
      <c r="AU58">
        <v>1.2815953105301896E-3</v>
      </c>
      <c r="AV58">
        <v>1.2815953105301896E-3</v>
      </c>
      <c r="AW58">
        <v>1.2815953105301896E-3</v>
      </c>
      <c r="AX58">
        <v>1.2815953105301896E-3</v>
      </c>
      <c r="AY58">
        <v>1.2815953105301896E-3</v>
      </c>
      <c r="AZ58">
        <v>1.2815953105301896E-3</v>
      </c>
      <c r="BA58">
        <v>1.2815953105301896E-3</v>
      </c>
      <c r="BB58">
        <v>1.2815953105301896E-3</v>
      </c>
      <c r="BC58">
        <v>1.2815953105301896E-3</v>
      </c>
      <c r="BD58">
        <v>1.2815953105301896E-3</v>
      </c>
      <c r="BE58">
        <v>1.2815953105301896E-3</v>
      </c>
      <c r="BF58">
        <v>1.2815953105301896E-3</v>
      </c>
      <c r="BG58">
        <v>1.2815953105301896E-3</v>
      </c>
      <c r="BH58">
        <v>1.2815953105301896E-3</v>
      </c>
      <c r="BI58">
        <v>1.2815953105301896E-3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1236</v>
      </c>
      <c r="B59">
        <v>456.95922451456312</v>
      </c>
      <c r="C59">
        <v>1.3722924005324798E-3</v>
      </c>
      <c r="D59">
        <v>-40</v>
      </c>
      <c r="E59">
        <v>578</v>
      </c>
      <c r="F59">
        <v>-658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1.3722924005324798E-3</v>
      </c>
      <c r="P59">
        <v>1.3722924005324798E-3</v>
      </c>
      <c r="Q59">
        <v>1.3722924005324798E-3</v>
      </c>
      <c r="R59">
        <v>1.3722924005324798E-3</v>
      </c>
      <c r="S59">
        <v>1.3722924005324798E-3</v>
      </c>
      <c r="T59">
        <v>1.3722924005324798E-3</v>
      </c>
      <c r="U59">
        <v>1.3722924005324798E-3</v>
      </c>
      <c r="V59">
        <v>1.3722924005324798E-3</v>
      </c>
      <c r="W59">
        <v>1.3722924005324798E-3</v>
      </c>
      <c r="X59">
        <v>1.3722924005324798E-3</v>
      </c>
      <c r="Y59">
        <v>1.3722924005324798E-3</v>
      </c>
      <c r="Z59">
        <v>1.3722924005324798E-3</v>
      </c>
      <c r="AA59">
        <v>1.3722924005324798E-3</v>
      </c>
      <c r="AB59">
        <v>1.3722924005324798E-3</v>
      </c>
      <c r="AC59">
        <v>1.3722924005324798E-3</v>
      </c>
      <c r="AD59">
        <v>1.3722924005324798E-3</v>
      </c>
      <c r="AE59">
        <v>1.3722924005324798E-3</v>
      </c>
      <c r="AF59">
        <v>1.3722924005324798E-3</v>
      </c>
      <c r="AG59">
        <v>1.3722924005324798E-3</v>
      </c>
      <c r="AH59">
        <v>1.3722924005324798E-3</v>
      </c>
      <c r="AI59">
        <v>1.3722924005324798E-3</v>
      </c>
      <c r="AJ59">
        <v>1.3722924005324798E-3</v>
      </c>
      <c r="AK59">
        <v>1.3722924005324798E-3</v>
      </c>
      <c r="AL59">
        <v>1.3722924005324798E-3</v>
      </c>
      <c r="AM59">
        <v>1.3722924005324798E-3</v>
      </c>
      <c r="AN59">
        <v>1.3722924005324798E-3</v>
      </c>
      <c r="AO59">
        <v>1.3722924005324798E-3</v>
      </c>
      <c r="AP59">
        <v>1.3722924005324798E-3</v>
      </c>
      <c r="AQ59">
        <v>1.3722924005324798E-3</v>
      </c>
      <c r="AR59">
        <v>1.3722924005324798E-3</v>
      </c>
      <c r="AS59">
        <v>1.3722924005324798E-3</v>
      </c>
      <c r="AT59">
        <v>1.3722924005324798E-3</v>
      </c>
      <c r="AU59">
        <v>1.3722924005324798E-3</v>
      </c>
      <c r="AV59">
        <v>1.3722924005324798E-3</v>
      </c>
      <c r="AW59">
        <v>1.3722924005324798E-3</v>
      </c>
      <c r="AX59">
        <v>1.3722924005324798E-3</v>
      </c>
      <c r="AY59">
        <v>1.3722924005324798E-3</v>
      </c>
      <c r="AZ59">
        <v>1.3722924005324798E-3</v>
      </c>
      <c r="BA59">
        <v>1.3722924005324798E-3</v>
      </c>
      <c r="BB59">
        <v>1.3722924005324798E-3</v>
      </c>
      <c r="BC59">
        <v>1.3722924005324798E-3</v>
      </c>
      <c r="BD59">
        <v>1.3722924005324798E-3</v>
      </c>
      <c r="BE59">
        <v>1.3722924005324798E-3</v>
      </c>
      <c r="BF59">
        <v>1.3722924005324798E-3</v>
      </c>
      <c r="BG59">
        <v>1.3722924005324798E-3</v>
      </c>
      <c r="BH59">
        <v>1.3722924005324798E-3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1236</v>
      </c>
      <c r="B60">
        <v>421.77235663805823</v>
      </c>
      <c r="C60">
        <v>1.2666228598053745E-3</v>
      </c>
      <c r="D60">
        <v>-30</v>
      </c>
      <c r="E60">
        <v>588</v>
      </c>
      <c r="F60">
        <v>-648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1.2666228598053745E-3</v>
      </c>
      <c r="P60">
        <v>1.2666228598053745E-3</v>
      </c>
      <c r="Q60">
        <v>1.2666228598053745E-3</v>
      </c>
      <c r="R60">
        <v>1.2666228598053745E-3</v>
      </c>
      <c r="S60">
        <v>1.2666228598053745E-3</v>
      </c>
      <c r="T60">
        <v>1.2666228598053745E-3</v>
      </c>
      <c r="U60">
        <v>1.2666228598053745E-3</v>
      </c>
      <c r="V60">
        <v>1.2666228598053745E-3</v>
      </c>
      <c r="W60">
        <v>1.2666228598053745E-3</v>
      </c>
      <c r="X60">
        <v>1.2666228598053745E-3</v>
      </c>
      <c r="Y60">
        <v>1.2666228598053745E-3</v>
      </c>
      <c r="Z60">
        <v>1.2666228598053745E-3</v>
      </c>
      <c r="AA60">
        <v>1.2666228598053745E-3</v>
      </c>
      <c r="AB60">
        <v>1.2666228598053745E-3</v>
      </c>
      <c r="AC60">
        <v>1.2666228598053745E-3</v>
      </c>
      <c r="AD60">
        <v>1.2666228598053745E-3</v>
      </c>
      <c r="AE60">
        <v>1.2666228598053745E-3</v>
      </c>
      <c r="AF60">
        <v>1.2666228598053745E-3</v>
      </c>
      <c r="AG60">
        <v>1.2666228598053745E-3</v>
      </c>
      <c r="AH60">
        <v>1.2666228598053745E-3</v>
      </c>
      <c r="AI60">
        <v>1.2666228598053745E-3</v>
      </c>
      <c r="AJ60">
        <v>1.2666228598053745E-3</v>
      </c>
      <c r="AK60">
        <v>1.2666228598053745E-3</v>
      </c>
      <c r="AL60">
        <v>1.2666228598053745E-3</v>
      </c>
      <c r="AM60">
        <v>1.2666228598053745E-3</v>
      </c>
      <c r="AN60">
        <v>1.2666228598053745E-3</v>
      </c>
      <c r="AO60">
        <v>1.2666228598053745E-3</v>
      </c>
      <c r="AP60">
        <v>1.2666228598053745E-3</v>
      </c>
      <c r="AQ60">
        <v>1.2666228598053745E-3</v>
      </c>
      <c r="AR60">
        <v>1.2666228598053745E-3</v>
      </c>
      <c r="AS60">
        <v>1.2666228598053745E-3</v>
      </c>
      <c r="AT60">
        <v>1.2666228598053745E-3</v>
      </c>
      <c r="AU60">
        <v>1.2666228598053745E-3</v>
      </c>
      <c r="AV60">
        <v>1.2666228598053745E-3</v>
      </c>
      <c r="AW60">
        <v>1.2666228598053745E-3</v>
      </c>
      <c r="AX60">
        <v>1.2666228598053745E-3</v>
      </c>
      <c r="AY60">
        <v>1.2666228598053745E-3</v>
      </c>
      <c r="AZ60">
        <v>1.2666228598053745E-3</v>
      </c>
      <c r="BA60">
        <v>1.2666228598053745E-3</v>
      </c>
      <c r="BB60">
        <v>1.2666228598053745E-3</v>
      </c>
      <c r="BC60">
        <v>1.2666228598053745E-3</v>
      </c>
      <c r="BD60">
        <v>1.2666228598053745E-3</v>
      </c>
      <c r="BE60">
        <v>1.2666228598053745E-3</v>
      </c>
      <c r="BF60">
        <v>1.2666228598053745E-3</v>
      </c>
      <c r="BG60">
        <v>1.2666228598053745E-3</v>
      </c>
      <c r="BH60">
        <v>1.2666228598053745E-3</v>
      </c>
      <c r="BI60">
        <v>1.2666228598053745E-3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1236</v>
      </c>
      <c r="B61">
        <v>449.45792821433662</v>
      </c>
      <c r="C61">
        <v>1.3497652879265823E-3</v>
      </c>
      <c r="D61">
        <v>-20</v>
      </c>
      <c r="E61">
        <v>598</v>
      </c>
      <c r="F61">
        <v>-638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1.3497652879265823E-3</v>
      </c>
      <c r="Q61">
        <v>1.3497652879265823E-3</v>
      </c>
      <c r="R61">
        <v>1.3497652879265823E-3</v>
      </c>
      <c r="S61">
        <v>1.3497652879265823E-3</v>
      </c>
      <c r="T61">
        <v>1.3497652879265823E-3</v>
      </c>
      <c r="U61">
        <v>1.3497652879265823E-3</v>
      </c>
      <c r="V61">
        <v>1.3497652879265823E-3</v>
      </c>
      <c r="W61">
        <v>1.3497652879265823E-3</v>
      </c>
      <c r="X61">
        <v>1.3497652879265823E-3</v>
      </c>
      <c r="Y61">
        <v>1.3497652879265823E-3</v>
      </c>
      <c r="Z61">
        <v>1.3497652879265823E-3</v>
      </c>
      <c r="AA61">
        <v>1.3497652879265823E-3</v>
      </c>
      <c r="AB61">
        <v>1.3497652879265823E-3</v>
      </c>
      <c r="AC61">
        <v>1.3497652879265823E-3</v>
      </c>
      <c r="AD61">
        <v>1.3497652879265823E-3</v>
      </c>
      <c r="AE61">
        <v>1.3497652879265823E-3</v>
      </c>
      <c r="AF61">
        <v>1.3497652879265823E-3</v>
      </c>
      <c r="AG61">
        <v>1.3497652879265823E-3</v>
      </c>
      <c r="AH61">
        <v>1.3497652879265823E-3</v>
      </c>
      <c r="AI61">
        <v>1.3497652879265823E-3</v>
      </c>
      <c r="AJ61">
        <v>1.3497652879265823E-3</v>
      </c>
      <c r="AK61">
        <v>1.3497652879265823E-3</v>
      </c>
      <c r="AL61">
        <v>1.3497652879265823E-3</v>
      </c>
      <c r="AM61">
        <v>1.3497652879265823E-3</v>
      </c>
      <c r="AN61">
        <v>1.3497652879265823E-3</v>
      </c>
      <c r="AO61">
        <v>1.3497652879265823E-3</v>
      </c>
      <c r="AP61">
        <v>1.3497652879265823E-3</v>
      </c>
      <c r="AQ61">
        <v>1.3497652879265823E-3</v>
      </c>
      <c r="AR61">
        <v>1.3497652879265823E-3</v>
      </c>
      <c r="AS61">
        <v>1.3497652879265823E-3</v>
      </c>
      <c r="AT61">
        <v>1.3497652879265823E-3</v>
      </c>
      <c r="AU61">
        <v>1.3497652879265823E-3</v>
      </c>
      <c r="AV61">
        <v>1.3497652879265823E-3</v>
      </c>
      <c r="AW61">
        <v>1.3497652879265823E-3</v>
      </c>
      <c r="AX61">
        <v>1.3497652879265823E-3</v>
      </c>
      <c r="AY61">
        <v>1.3497652879265823E-3</v>
      </c>
      <c r="AZ61">
        <v>1.3497652879265823E-3</v>
      </c>
      <c r="BA61">
        <v>1.3497652879265823E-3</v>
      </c>
      <c r="BB61">
        <v>1.3497652879265823E-3</v>
      </c>
      <c r="BC61">
        <v>1.3497652879265823E-3</v>
      </c>
      <c r="BD61">
        <v>1.3497652879265823E-3</v>
      </c>
      <c r="BE61">
        <v>1.3497652879265823E-3</v>
      </c>
      <c r="BF61">
        <v>1.3497652879265823E-3</v>
      </c>
      <c r="BG61">
        <v>1.3497652879265823E-3</v>
      </c>
      <c r="BH61">
        <v>1.3497652879265823E-3</v>
      </c>
      <c r="BI61">
        <v>1.3497652879265823E-3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1236</v>
      </c>
      <c r="B62">
        <v>430.63251809506471</v>
      </c>
      <c r="C62">
        <v>1.29323077487232E-3</v>
      </c>
      <c r="D62">
        <v>-10</v>
      </c>
      <c r="E62">
        <v>608</v>
      </c>
      <c r="F62">
        <v>-628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1.29323077487232E-3</v>
      </c>
      <c r="Q62">
        <v>1.29323077487232E-3</v>
      </c>
      <c r="R62">
        <v>1.29323077487232E-3</v>
      </c>
      <c r="S62">
        <v>1.29323077487232E-3</v>
      </c>
      <c r="T62">
        <v>1.29323077487232E-3</v>
      </c>
      <c r="U62">
        <v>1.29323077487232E-3</v>
      </c>
      <c r="V62">
        <v>1.29323077487232E-3</v>
      </c>
      <c r="W62">
        <v>1.29323077487232E-3</v>
      </c>
      <c r="X62">
        <v>1.29323077487232E-3</v>
      </c>
      <c r="Y62">
        <v>1.29323077487232E-3</v>
      </c>
      <c r="Z62">
        <v>1.29323077487232E-3</v>
      </c>
      <c r="AA62">
        <v>1.29323077487232E-3</v>
      </c>
      <c r="AB62">
        <v>1.29323077487232E-3</v>
      </c>
      <c r="AC62">
        <v>1.29323077487232E-3</v>
      </c>
      <c r="AD62">
        <v>1.29323077487232E-3</v>
      </c>
      <c r="AE62">
        <v>1.29323077487232E-3</v>
      </c>
      <c r="AF62">
        <v>1.29323077487232E-3</v>
      </c>
      <c r="AG62">
        <v>1.29323077487232E-3</v>
      </c>
      <c r="AH62">
        <v>1.29323077487232E-3</v>
      </c>
      <c r="AI62">
        <v>1.29323077487232E-3</v>
      </c>
      <c r="AJ62">
        <v>1.29323077487232E-3</v>
      </c>
      <c r="AK62">
        <v>1.29323077487232E-3</v>
      </c>
      <c r="AL62">
        <v>1.29323077487232E-3</v>
      </c>
      <c r="AM62">
        <v>1.29323077487232E-3</v>
      </c>
      <c r="AN62">
        <v>1.29323077487232E-3</v>
      </c>
      <c r="AO62">
        <v>1.29323077487232E-3</v>
      </c>
      <c r="AP62">
        <v>1.29323077487232E-3</v>
      </c>
      <c r="AQ62">
        <v>1.29323077487232E-3</v>
      </c>
      <c r="AR62">
        <v>1.29323077487232E-3</v>
      </c>
      <c r="AS62">
        <v>1.29323077487232E-3</v>
      </c>
      <c r="AT62">
        <v>1.29323077487232E-3</v>
      </c>
      <c r="AU62">
        <v>1.29323077487232E-3</v>
      </c>
      <c r="AV62">
        <v>1.29323077487232E-3</v>
      </c>
      <c r="AW62">
        <v>1.29323077487232E-3</v>
      </c>
      <c r="AX62">
        <v>1.29323077487232E-3</v>
      </c>
      <c r="AY62">
        <v>1.29323077487232E-3</v>
      </c>
      <c r="AZ62">
        <v>1.29323077487232E-3</v>
      </c>
      <c r="BA62">
        <v>1.29323077487232E-3</v>
      </c>
      <c r="BB62">
        <v>1.29323077487232E-3</v>
      </c>
      <c r="BC62">
        <v>1.29323077487232E-3</v>
      </c>
      <c r="BD62">
        <v>1.29323077487232E-3</v>
      </c>
      <c r="BE62">
        <v>1.29323077487232E-3</v>
      </c>
      <c r="BF62">
        <v>1.29323077487232E-3</v>
      </c>
      <c r="BG62">
        <v>1.29323077487232E-3</v>
      </c>
      <c r="BH62">
        <v>1.29323077487232E-3</v>
      </c>
      <c r="BI62">
        <v>1.29323077487232E-3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1236</v>
      </c>
      <c r="B63">
        <v>452.0249461814563</v>
      </c>
      <c r="C63">
        <v>1.3574742892101231E-3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1.3574742892101231E-3</v>
      </c>
      <c r="Q63">
        <v>1.3574742892101231E-3</v>
      </c>
      <c r="R63">
        <v>1.3574742892101231E-3</v>
      </c>
      <c r="S63">
        <v>1.3574742892101231E-3</v>
      </c>
      <c r="T63">
        <v>1.3574742892101231E-3</v>
      </c>
      <c r="U63">
        <v>1.3574742892101231E-3</v>
      </c>
      <c r="V63">
        <v>1.3574742892101231E-3</v>
      </c>
      <c r="W63">
        <v>1.3574742892101231E-3</v>
      </c>
      <c r="X63">
        <v>1.3574742892101231E-3</v>
      </c>
      <c r="Y63">
        <v>1.3574742892101231E-3</v>
      </c>
      <c r="Z63">
        <v>1.3574742892101231E-3</v>
      </c>
      <c r="AA63">
        <v>1.3574742892101231E-3</v>
      </c>
      <c r="AB63">
        <v>1.3574742892101231E-3</v>
      </c>
      <c r="AC63">
        <v>1.3574742892101231E-3</v>
      </c>
      <c r="AD63">
        <v>1.3574742892101231E-3</v>
      </c>
      <c r="AE63">
        <v>1.3574742892101231E-3</v>
      </c>
      <c r="AF63">
        <v>1.3574742892101231E-3</v>
      </c>
      <c r="AG63">
        <v>1.3574742892101231E-3</v>
      </c>
      <c r="AH63">
        <v>1.3574742892101231E-3</v>
      </c>
      <c r="AI63">
        <v>1.3574742892101231E-3</v>
      </c>
      <c r="AJ63">
        <v>1.3574742892101231E-3</v>
      </c>
      <c r="AK63">
        <v>1.3574742892101231E-3</v>
      </c>
      <c r="AL63">
        <v>1.3574742892101231E-3</v>
      </c>
      <c r="AM63">
        <v>1.3574742892101231E-3</v>
      </c>
      <c r="AN63">
        <v>1.3574742892101231E-3</v>
      </c>
      <c r="AO63">
        <v>1.3574742892101231E-3</v>
      </c>
      <c r="AP63">
        <v>1.3574742892101231E-3</v>
      </c>
      <c r="AQ63">
        <v>1.3574742892101231E-3</v>
      </c>
      <c r="AR63">
        <v>1.3574742892101231E-3</v>
      </c>
      <c r="AS63">
        <v>1.3574742892101231E-3</v>
      </c>
      <c r="AT63">
        <v>1.3574742892101231E-3</v>
      </c>
      <c r="AU63">
        <v>1.3574742892101231E-3</v>
      </c>
      <c r="AV63">
        <v>1.3574742892101231E-3</v>
      </c>
      <c r="AW63">
        <v>1.3574742892101231E-3</v>
      </c>
      <c r="AX63">
        <v>1.3574742892101231E-3</v>
      </c>
      <c r="AY63">
        <v>1.3574742892101231E-3</v>
      </c>
      <c r="AZ63">
        <v>1.3574742892101231E-3</v>
      </c>
      <c r="BA63">
        <v>1.3574742892101231E-3</v>
      </c>
      <c r="BB63">
        <v>1.3574742892101231E-3</v>
      </c>
      <c r="BC63">
        <v>1.3574742892101231E-3</v>
      </c>
      <c r="BD63">
        <v>1.3574742892101231E-3</v>
      </c>
      <c r="BE63">
        <v>1.3574742892101231E-3</v>
      </c>
      <c r="BF63">
        <v>1.3574742892101231E-3</v>
      </c>
      <c r="BG63">
        <v>1.3574742892101231E-3</v>
      </c>
      <c r="BH63">
        <v>1.3574742892101231E-3</v>
      </c>
      <c r="BI63">
        <v>1.3574742892101231E-3</v>
      </c>
      <c r="BJ63">
        <v>1.3574742892101231E-3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455.24178949163428</v>
      </c>
      <c r="C64">
        <v>1.3671347783554087E-3</v>
      </c>
      <c r="D64">
        <v>10</v>
      </c>
      <c r="E64">
        <v>628</v>
      </c>
      <c r="F64">
        <v>-608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1.3671347783554087E-3</v>
      </c>
      <c r="R64">
        <v>1.3671347783554087E-3</v>
      </c>
      <c r="S64">
        <v>1.3671347783554087E-3</v>
      </c>
      <c r="T64">
        <v>1.3671347783554087E-3</v>
      </c>
      <c r="U64">
        <v>1.3671347783554087E-3</v>
      </c>
      <c r="V64">
        <v>1.3671347783554087E-3</v>
      </c>
      <c r="W64">
        <v>1.3671347783554087E-3</v>
      </c>
      <c r="X64">
        <v>1.3671347783554087E-3</v>
      </c>
      <c r="Y64">
        <v>1.3671347783554087E-3</v>
      </c>
      <c r="Z64">
        <v>1.3671347783554087E-3</v>
      </c>
      <c r="AA64">
        <v>1.3671347783554087E-3</v>
      </c>
      <c r="AB64">
        <v>1.3671347783554087E-3</v>
      </c>
      <c r="AC64">
        <v>1.3671347783554087E-3</v>
      </c>
      <c r="AD64">
        <v>1.3671347783554087E-3</v>
      </c>
      <c r="AE64">
        <v>1.3671347783554087E-3</v>
      </c>
      <c r="AF64">
        <v>1.3671347783554087E-3</v>
      </c>
      <c r="AG64">
        <v>1.3671347783554087E-3</v>
      </c>
      <c r="AH64">
        <v>1.3671347783554087E-3</v>
      </c>
      <c r="AI64">
        <v>1.3671347783554087E-3</v>
      </c>
      <c r="AJ64">
        <v>1.3671347783554087E-3</v>
      </c>
      <c r="AK64">
        <v>1.3671347783554087E-3</v>
      </c>
      <c r="AL64">
        <v>1.3671347783554087E-3</v>
      </c>
      <c r="AM64">
        <v>1.3671347783554087E-3</v>
      </c>
      <c r="AN64">
        <v>1.3671347783554087E-3</v>
      </c>
      <c r="AO64">
        <v>1.3671347783554087E-3</v>
      </c>
      <c r="AP64">
        <v>1.3671347783554087E-3</v>
      </c>
      <c r="AQ64">
        <v>1.3671347783554087E-3</v>
      </c>
      <c r="AR64">
        <v>1.3671347783554087E-3</v>
      </c>
      <c r="AS64">
        <v>1.3671347783554087E-3</v>
      </c>
      <c r="AT64">
        <v>1.3671347783554087E-3</v>
      </c>
      <c r="AU64">
        <v>1.3671347783554087E-3</v>
      </c>
      <c r="AV64">
        <v>1.3671347783554087E-3</v>
      </c>
      <c r="AW64">
        <v>1.3671347783554087E-3</v>
      </c>
      <c r="AX64">
        <v>1.3671347783554087E-3</v>
      </c>
      <c r="AY64">
        <v>1.3671347783554087E-3</v>
      </c>
      <c r="AZ64">
        <v>1.3671347783554087E-3</v>
      </c>
      <c r="BA64">
        <v>1.3671347783554087E-3</v>
      </c>
      <c r="BB64">
        <v>1.3671347783554087E-3</v>
      </c>
      <c r="BC64">
        <v>1.3671347783554087E-3</v>
      </c>
      <c r="BD64">
        <v>1.3671347783554087E-3</v>
      </c>
      <c r="BE64">
        <v>1.3671347783554087E-3</v>
      </c>
      <c r="BF64">
        <v>1.3671347783554087E-3</v>
      </c>
      <c r="BG64">
        <v>1.3671347783554087E-3</v>
      </c>
      <c r="BH64">
        <v>1.3671347783554087E-3</v>
      </c>
      <c r="BI64">
        <v>1.3671347783554087E-3</v>
      </c>
      <c r="BJ64">
        <v>1.3671347783554087E-3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445.12474755601937</v>
      </c>
      <c r="C65">
        <v>1.3367523306023043E-3</v>
      </c>
      <c r="D65">
        <v>20</v>
      </c>
      <c r="E65">
        <v>638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1.3367523306023043E-3</v>
      </c>
      <c r="R65">
        <v>1.3367523306023043E-3</v>
      </c>
      <c r="S65">
        <v>1.3367523306023043E-3</v>
      </c>
      <c r="T65">
        <v>1.3367523306023043E-3</v>
      </c>
      <c r="U65">
        <v>1.3367523306023043E-3</v>
      </c>
      <c r="V65">
        <v>1.3367523306023043E-3</v>
      </c>
      <c r="W65">
        <v>1.3367523306023043E-3</v>
      </c>
      <c r="X65">
        <v>1.3367523306023043E-3</v>
      </c>
      <c r="Y65">
        <v>1.3367523306023043E-3</v>
      </c>
      <c r="Z65">
        <v>1.3367523306023043E-3</v>
      </c>
      <c r="AA65">
        <v>1.3367523306023043E-3</v>
      </c>
      <c r="AB65">
        <v>1.3367523306023043E-3</v>
      </c>
      <c r="AC65">
        <v>1.3367523306023043E-3</v>
      </c>
      <c r="AD65">
        <v>1.3367523306023043E-3</v>
      </c>
      <c r="AE65">
        <v>1.3367523306023043E-3</v>
      </c>
      <c r="AF65">
        <v>1.3367523306023043E-3</v>
      </c>
      <c r="AG65">
        <v>1.3367523306023043E-3</v>
      </c>
      <c r="AH65">
        <v>1.3367523306023043E-3</v>
      </c>
      <c r="AI65">
        <v>1.3367523306023043E-3</v>
      </c>
      <c r="AJ65">
        <v>1.3367523306023043E-3</v>
      </c>
      <c r="AK65">
        <v>1.3367523306023043E-3</v>
      </c>
      <c r="AL65">
        <v>1.3367523306023043E-3</v>
      </c>
      <c r="AM65">
        <v>1.3367523306023043E-3</v>
      </c>
      <c r="AN65">
        <v>1.3367523306023043E-3</v>
      </c>
      <c r="AO65">
        <v>1.3367523306023043E-3</v>
      </c>
      <c r="AP65">
        <v>1.3367523306023043E-3</v>
      </c>
      <c r="AQ65">
        <v>1.3367523306023043E-3</v>
      </c>
      <c r="AR65">
        <v>1.3367523306023043E-3</v>
      </c>
      <c r="AS65">
        <v>1.3367523306023043E-3</v>
      </c>
      <c r="AT65">
        <v>1.3367523306023043E-3</v>
      </c>
      <c r="AU65">
        <v>1.3367523306023043E-3</v>
      </c>
      <c r="AV65">
        <v>1.3367523306023043E-3</v>
      </c>
      <c r="AW65">
        <v>1.3367523306023043E-3</v>
      </c>
      <c r="AX65">
        <v>1.3367523306023043E-3</v>
      </c>
      <c r="AY65">
        <v>1.3367523306023043E-3</v>
      </c>
      <c r="AZ65">
        <v>1.3367523306023043E-3</v>
      </c>
      <c r="BA65">
        <v>1.3367523306023043E-3</v>
      </c>
      <c r="BB65">
        <v>1.3367523306023043E-3</v>
      </c>
      <c r="BC65">
        <v>1.3367523306023043E-3</v>
      </c>
      <c r="BD65">
        <v>1.3367523306023043E-3</v>
      </c>
      <c r="BE65">
        <v>1.3367523306023043E-3</v>
      </c>
      <c r="BF65">
        <v>1.3367523306023043E-3</v>
      </c>
      <c r="BG65">
        <v>1.3367523306023043E-3</v>
      </c>
      <c r="BH65">
        <v>1.3367523306023043E-3</v>
      </c>
      <c r="BI65">
        <v>1.3367523306023043E-3</v>
      </c>
      <c r="BJ65">
        <v>1.3367523306023043E-3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565.48497065203253</v>
      </c>
      <c r="C66">
        <v>1.6982056301970668E-3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1.6982056301970668E-3</v>
      </c>
      <c r="R66">
        <v>1.6982056301970668E-3</v>
      </c>
      <c r="S66">
        <v>1.6982056301970668E-3</v>
      </c>
      <c r="T66">
        <v>1.6982056301970668E-3</v>
      </c>
      <c r="U66">
        <v>1.6982056301970668E-3</v>
      </c>
      <c r="V66">
        <v>1.6982056301970668E-3</v>
      </c>
      <c r="W66">
        <v>1.6982056301970668E-3</v>
      </c>
      <c r="X66">
        <v>1.6982056301970668E-3</v>
      </c>
      <c r="Y66">
        <v>1.6982056301970668E-3</v>
      </c>
      <c r="Z66">
        <v>1.6982056301970668E-3</v>
      </c>
      <c r="AA66">
        <v>1.6982056301970668E-3</v>
      </c>
      <c r="AB66">
        <v>1.6982056301970668E-3</v>
      </c>
      <c r="AC66">
        <v>1.6982056301970668E-3</v>
      </c>
      <c r="AD66">
        <v>1.6982056301970668E-3</v>
      </c>
      <c r="AE66">
        <v>1.6982056301970668E-3</v>
      </c>
      <c r="AF66">
        <v>1.6982056301970668E-3</v>
      </c>
      <c r="AG66">
        <v>1.6982056301970668E-3</v>
      </c>
      <c r="AH66">
        <v>1.6982056301970668E-3</v>
      </c>
      <c r="AI66">
        <v>1.6982056301970668E-3</v>
      </c>
      <c r="AJ66">
        <v>1.6982056301970668E-3</v>
      </c>
      <c r="AK66">
        <v>1.6982056301970668E-3</v>
      </c>
      <c r="AL66">
        <v>1.6982056301970668E-3</v>
      </c>
      <c r="AM66">
        <v>1.6982056301970668E-3</v>
      </c>
      <c r="AN66">
        <v>1.6982056301970668E-3</v>
      </c>
      <c r="AO66">
        <v>1.6982056301970668E-3</v>
      </c>
      <c r="AP66">
        <v>1.6982056301970668E-3</v>
      </c>
      <c r="AQ66">
        <v>1.6982056301970668E-3</v>
      </c>
      <c r="AR66">
        <v>1.6982056301970668E-3</v>
      </c>
      <c r="AS66">
        <v>1.6982056301970668E-3</v>
      </c>
      <c r="AT66">
        <v>1.6982056301970668E-3</v>
      </c>
      <c r="AU66">
        <v>1.6982056301970668E-3</v>
      </c>
      <c r="AV66">
        <v>1.6982056301970668E-3</v>
      </c>
      <c r="AW66">
        <v>1.6982056301970668E-3</v>
      </c>
      <c r="AX66">
        <v>1.6982056301970668E-3</v>
      </c>
      <c r="AY66">
        <v>1.6982056301970668E-3</v>
      </c>
      <c r="AZ66">
        <v>1.6982056301970668E-3</v>
      </c>
      <c r="BA66">
        <v>1.6982056301970668E-3</v>
      </c>
      <c r="BB66">
        <v>1.6982056301970668E-3</v>
      </c>
      <c r="BC66">
        <v>1.6982056301970668E-3</v>
      </c>
      <c r="BD66">
        <v>1.6982056301970668E-3</v>
      </c>
      <c r="BE66">
        <v>1.6982056301970668E-3</v>
      </c>
      <c r="BF66">
        <v>1.6982056301970668E-3</v>
      </c>
      <c r="BG66">
        <v>1.6982056301970668E-3</v>
      </c>
      <c r="BH66">
        <v>1.6982056301970668E-3</v>
      </c>
      <c r="BI66">
        <v>1.6982056301970668E-3</v>
      </c>
      <c r="BJ66">
        <v>1.6982056301970668E-3</v>
      </c>
      <c r="BK66">
        <v>1.6982056301970668E-3</v>
      </c>
      <c r="BL66">
        <v>1.6982056301970668E-3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1234</v>
      </c>
      <c r="B67">
        <v>758.23731585816051</v>
      </c>
      <c r="C67">
        <v>2.2770594191586085E-3</v>
      </c>
      <c r="D67">
        <v>40</v>
      </c>
      <c r="E67">
        <v>657</v>
      </c>
      <c r="F67">
        <v>-577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2.2770594191586085E-3</v>
      </c>
      <c r="S67">
        <v>2.2770594191586085E-3</v>
      </c>
      <c r="T67">
        <v>2.2770594191586085E-3</v>
      </c>
      <c r="U67">
        <v>2.2770594191586085E-3</v>
      </c>
      <c r="V67">
        <v>2.2770594191586085E-3</v>
      </c>
      <c r="W67">
        <v>2.2770594191586085E-3</v>
      </c>
      <c r="X67">
        <v>2.2770594191586085E-3</v>
      </c>
      <c r="Y67">
        <v>2.2770594191586085E-3</v>
      </c>
      <c r="Z67">
        <v>2.2770594191586085E-3</v>
      </c>
      <c r="AA67">
        <v>2.2770594191586085E-3</v>
      </c>
      <c r="AB67">
        <v>2.2770594191586085E-3</v>
      </c>
      <c r="AC67">
        <v>2.2770594191586085E-3</v>
      </c>
      <c r="AD67">
        <v>2.2770594191586085E-3</v>
      </c>
      <c r="AE67">
        <v>2.2770594191586085E-3</v>
      </c>
      <c r="AF67">
        <v>2.2770594191586085E-3</v>
      </c>
      <c r="AG67">
        <v>2.2770594191586085E-3</v>
      </c>
      <c r="AH67">
        <v>2.2770594191586085E-3</v>
      </c>
      <c r="AI67">
        <v>2.2770594191586085E-3</v>
      </c>
      <c r="AJ67">
        <v>2.2770594191586085E-3</v>
      </c>
      <c r="AK67">
        <v>2.2770594191586085E-3</v>
      </c>
      <c r="AL67">
        <v>2.2770594191586085E-3</v>
      </c>
      <c r="AM67">
        <v>2.2770594191586085E-3</v>
      </c>
      <c r="AN67">
        <v>2.2770594191586085E-3</v>
      </c>
      <c r="AO67">
        <v>2.2770594191586085E-3</v>
      </c>
      <c r="AP67">
        <v>2.2770594191586085E-3</v>
      </c>
      <c r="AQ67">
        <v>2.2770594191586085E-3</v>
      </c>
      <c r="AR67">
        <v>2.2770594191586085E-3</v>
      </c>
      <c r="AS67">
        <v>2.2770594191586085E-3</v>
      </c>
      <c r="AT67">
        <v>2.2770594191586085E-3</v>
      </c>
      <c r="AU67">
        <v>2.2770594191586085E-3</v>
      </c>
      <c r="AV67">
        <v>2.2770594191586085E-3</v>
      </c>
      <c r="AW67">
        <v>2.2770594191586085E-3</v>
      </c>
      <c r="AX67">
        <v>2.2770594191586085E-3</v>
      </c>
      <c r="AY67">
        <v>2.2770594191586085E-3</v>
      </c>
      <c r="AZ67">
        <v>2.2770594191586085E-3</v>
      </c>
      <c r="BA67">
        <v>2.2770594191586085E-3</v>
      </c>
      <c r="BB67">
        <v>2.2770594191586085E-3</v>
      </c>
      <c r="BC67">
        <v>2.2770594191586085E-3</v>
      </c>
      <c r="BD67">
        <v>2.2770594191586085E-3</v>
      </c>
      <c r="BE67">
        <v>2.2770594191586085E-3</v>
      </c>
      <c r="BF67">
        <v>2.2770594191586085E-3</v>
      </c>
      <c r="BG67">
        <v>2.2770594191586085E-3</v>
      </c>
      <c r="BH67">
        <v>2.2770594191586085E-3</v>
      </c>
      <c r="BI67">
        <v>2.2770594191586085E-3</v>
      </c>
      <c r="BJ67">
        <v>2.2770594191586085E-3</v>
      </c>
      <c r="BK67">
        <v>2.2770594191586085E-3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1236</v>
      </c>
      <c r="B68">
        <v>815.34640794902907</v>
      </c>
      <c r="C68">
        <v>2.4485635028344832E-3</v>
      </c>
      <c r="D68">
        <v>30</v>
      </c>
      <c r="E68">
        <v>648</v>
      </c>
      <c r="F68">
        <v>-588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2.4485635028344832E-3</v>
      </c>
      <c r="R68">
        <v>2.4485635028344832E-3</v>
      </c>
      <c r="S68">
        <v>2.4485635028344832E-3</v>
      </c>
      <c r="T68">
        <v>2.4485635028344832E-3</v>
      </c>
      <c r="U68">
        <v>2.4485635028344832E-3</v>
      </c>
      <c r="V68">
        <v>2.4485635028344832E-3</v>
      </c>
      <c r="W68">
        <v>2.4485635028344832E-3</v>
      </c>
      <c r="X68">
        <v>2.4485635028344832E-3</v>
      </c>
      <c r="Y68">
        <v>2.4485635028344832E-3</v>
      </c>
      <c r="Z68">
        <v>2.4485635028344832E-3</v>
      </c>
      <c r="AA68">
        <v>2.4485635028344832E-3</v>
      </c>
      <c r="AB68">
        <v>2.4485635028344832E-3</v>
      </c>
      <c r="AC68">
        <v>2.4485635028344832E-3</v>
      </c>
      <c r="AD68">
        <v>2.4485635028344832E-3</v>
      </c>
      <c r="AE68">
        <v>2.4485635028344832E-3</v>
      </c>
      <c r="AF68">
        <v>2.4485635028344832E-3</v>
      </c>
      <c r="AG68">
        <v>2.4485635028344832E-3</v>
      </c>
      <c r="AH68">
        <v>2.4485635028344832E-3</v>
      </c>
      <c r="AI68">
        <v>2.4485635028344832E-3</v>
      </c>
      <c r="AJ68">
        <v>2.4485635028344832E-3</v>
      </c>
      <c r="AK68">
        <v>2.4485635028344832E-3</v>
      </c>
      <c r="AL68">
        <v>2.4485635028344832E-3</v>
      </c>
      <c r="AM68">
        <v>2.4485635028344832E-3</v>
      </c>
      <c r="AN68">
        <v>2.4485635028344832E-3</v>
      </c>
      <c r="AO68">
        <v>2.4485635028344832E-3</v>
      </c>
      <c r="AP68">
        <v>2.4485635028344832E-3</v>
      </c>
      <c r="AQ68">
        <v>2.4485635028344832E-3</v>
      </c>
      <c r="AR68">
        <v>2.4485635028344832E-3</v>
      </c>
      <c r="AS68">
        <v>2.4485635028344832E-3</v>
      </c>
      <c r="AT68">
        <v>2.4485635028344832E-3</v>
      </c>
      <c r="AU68">
        <v>2.4485635028344832E-3</v>
      </c>
      <c r="AV68">
        <v>2.4485635028344832E-3</v>
      </c>
      <c r="AW68">
        <v>2.4485635028344832E-3</v>
      </c>
      <c r="AX68">
        <v>2.4485635028344832E-3</v>
      </c>
      <c r="AY68">
        <v>2.4485635028344832E-3</v>
      </c>
      <c r="AZ68">
        <v>2.4485635028344832E-3</v>
      </c>
      <c r="BA68">
        <v>2.4485635028344832E-3</v>
      </c>
      <c r="BB68">
        <v>2.4485635028344832E-3</v>
      </c>
      <c r="BC68">
        <v>2.4485635028344832E-3</v>
      </c>
      <c r="BD68">
        <v>2.4485635028344832E-3</v>
      </c>
      <c r="BE68">
        <v>2.4485635028344832E-3</v>
      </c>
      <c r="BF68">
        <v>2.4485635028344832E-3</v>
      </c>
      <c r="BG68">
        <v>2.4485635028344832E-3</v>
      </c>
      <c r="BH68">
        <v>2.4485635028344832E-3</v>
      </c>
      <c r="BI68">
        <v>2.4485635028344832E-3</v>
      </c>
      <c r="BJ68">
        <v>2.4485635028344832E-3</v>
      </c>
      <c r="BK68">
        <v>2.4485635028344832E-3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1236</v>
      </c>
      <c r="B69">
        <v>732.60370097211967</v>
      </c>
      <c r="C69">
        <v>2.2000792138817389E-3</v>
      </c>
      <c r="D69">
        <v>20</v>
      </c>
      <c r="E69">
        <v>638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2.2000792138817389E-3</v>
      </c>
      <c r="R69">
        <v>2.2000792138817389E-3</v>
      </c>
      <c r="S69">
        <v>2.2000792138817389E-3</v>
      </c>
      <c r="T69">
        <v>2.2000792138817389E-3</v>
      </c>
      <c r="U69">
        <v>2.2000792138817389E-3</v>
      </c>
      <c r="V69">
        <v>2.2000792138817389E-3</v>
      </c>
      <c r="W69">
        <v>2.2000792138817389E-3</v>
      </c>
      <c r="X69">
        <v>2.2000792138817389E-3</v>
      </c>
      <c r="Y69">
        <v>2.2000792138817389E-3</v>
      </c>
      <c r="Z69">
        <v>2.2000792138817389E-3</v>
      </c>
      <c r="AA69">
        <v>2.2000792138817389E-3</v>
      </c>
      <c r="AB69">
        <v>2.2000792138817389E-3</v>
      </c>
      <c r="AC69">
        <v>2.2000792138817389E-3</v>
      </c>
      <c r="AD69">
        <v>2.2000792138817389E-3</v>
      </c>
      <c r="AE69">
        <v>2.2000792138817389E-3</v>
      </c>
      <c r="AF69">
        <v>2.2000792138817389E-3</v>
      </c>
      <c r="AG69">
        <v>2.2000792138817389E-3</v>
      </c>
      <c r="AH69">
        <v>2.2000792138817389E-3</v>
      </c>
      <c r="AI69">
        <v>2.2000792138817389E-3</v>
      </c>
      <c r="AJ69">
        <v>2.2000792138817389E-3</v>
      </c>
      <c r="AK69">
        <v>2.2000792138817389E-3</v>
      </c>
      <c r="AL69">
        <v>2.2000792138817389E-3</v>
      </c>
      <c r="AM69">
        <v>2.2000792138817389E-3</v>
      </c>
      <c r="AN69">
        <v>2.2000792138817389E-3</v>
      </c>
      <c r="AO69">
        <v>2.2000792138817389E-3</v>
      </c>
      <c r="AP69">
        <v>2.2000792138817389E-3</v>
      </c>
      <c r="AQ69">
        <v>2.2000792138817389E-3</v>
      </c>
      <c r="AR69">
        <v>2.2000792138817389E-3</v>
      </c>
      <c r="AS69">
        <v>2.2000792138817389E-3</v>
      </c>
      <c r="AT69">
        <v>2.2000792138817389E-3</v>
      </c>
      <c r="AU69">
        <v>2.2000792138817389E-3</v>
      </c>
      <c r="AV69">
        <v>2.2000792138817389E-3</v>
      </c>
      <c r="AW69">
        <v>2.2000792138817389E-3</v>
      </c>
      <c r="AX69">
        <v>2.2000792138817389E-3</v>
      </c>
      <c r="AY69">
        <v>2.2000792138817389E-3</v>
      </c>
      <c r="AZ69">
        <v>2.2000792138817389E-3</v>
      </c>
      <c r="BA69">
        <v>2.2000792138817389E-3</v>
      </c>
      <c r="BB69">
        <v>2.2000792138817389E-3</v>
      </c>
      <c r="BC69">
        <v>2.2000792138817389E-3</v>
      </c>
      <c r="BD69">
        <v>2.2000792138817389E-3</v>
      </c>
      <c r="BE69">
        <v>2.2000792138817389E-3</v>
      </c>
      <c r="BF69">
        <v>2.2000792138817389E-3</v>
      </c>
      <c r="BG69">
        <v>2.2000792138817389E-3</v>
      </c>
      <c r="BH69">
        <v>2.2000792138817389E-3</v>
      </c>
      <c r="BI69">
        <v>2.2000792138817389E-3</v>
      </c>
      <c r="BJ69">
        <v>2.2000792138817389E-3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1236</v>
      </c>
      <c r="B70">
        <v>826.33963346445796</v>
      </c>
      <c r="C70">
        <v>2.481577213955402E-3</v>
      </c>
      <c r="D70">
        <v>10</v>
      </c>
      <c r="E70">
        <v>628</v>
      </c>
      <c r="F70">
        <v>-608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2.481577213955402E-3</v>
      </c>
      <c r="R70">
        <v>2.481577213955402E-3</v>
      </c>
      <c r="S70">
        <v>2.481577213955402E-3</v>
      </c>
      <c r="T70">
        <v>2.481577213955402E-3</v>
      </c>
      <c r="U70">
        <v>2.481577213955402E-3</v>
      </c>
      <c r="V70">
        <v>2.481577213955402E-3</v>
      </c>
      <c r="W70">
        <v>2.481577213955402E-3</v>
      </c>
      <c r="X70">
        <v>2.481577213955402E-3</v>
      </c>
      <c r="Y70">
        <v>2.481577213955402E-3</v>
      </c>
      <c r="Z70">
        <v>2.481577213955402E-3</v>
      </c>
      <c r="AA70">
        <v>2.481577213955402E-3</v>
      </c>
      <c r="AB70">
        <v>2.481577213955402E-3</v>
      </c>
      <c r="AC70">
        <v>2.481577213955402E-3</v>
      </c>
      <c r="AD70">
        <v>2.481577213955402E-3</v>
      </c>
      <c r="AE70">
        <v>2.481577213955402E-3</v>
      </c>
      <c r="AF70">
        <v>2.481577213955402E-3</v>
      </c>
      <c r="AG70">
        <v>2.481577213955402E-3</v>
      </c>
      <c r="AH70">
        <v>2.481577213955402E-3</v>
      </c>
      <c r="AI70">
        <v>2.481577213955402E-3</v>
      </c>
      <c r="AJ70">
        <v>2.481577213955402E-3</v>
      </c>
      <c r="AK70">
        <v>2.481577213955402E-3</v>
      </c>
      <c r="AL70">
        <v>2.481577213955402E-3</v>
      </c>
      <c r="AM70">
        <v>2.481577213955402E-3</v>
      </c>
      <c r="AN70">
        <v>2.481577213955402E-3</v>
      </c>
      <c r="AO70">
        <v>2.481577213955402E-3</v>
      </c>
      <c r="AP70">
        <v>2.481577213955402E-3</v>
      </c>
      <c r="AQ70">
        <v>2.481577213955402E-3</v>
      </c>
      <c r="AR70">
        <v>2.481577213955402E-3</v>
      </c>
      <c r="AS70">
        <v>2.481577213955402E-3</v>
      </c>
      <c r="AT70">
        <v>2.481577213955402E-3</v>
      </c>
      <c r="AU70">
        <v>2.481577213955402E-3</v>
      </c>
      <c r="AV70">
        <v>2.481577213955402E-3</v>
      </c>
      <c r="AW70">
        <v>2.481577213955402E-3</v>
      </c>
      <c r="AX70">
        <v>2.481577213955402E-3</v>
      </c>
      <c r="AY70">
        <v>2.481577213955402E-3</v>
      </c>
      <c r="AZ70">
        <v>2.481577213955402E-3</v>
      </c>
      <c r="BA70">
        <v>2.481577213955402E-3</v>
      </c>
      <c r="BB70">
        <v>2.481577213955402E-3</v>
      </c>
      <c r="BC70">
        <v>2.481577213955402E-3</v>
      </c>
      <c r="BD70">
        <v>2.481577213955402E-3</v>
      </c>
      <c r="BE70">
        <v>2.481577213955402E-3</v>
      </c>
      <c r="BF70">
        <v>2.481577213955402E-3</v>
      </c>
      <c r="BG70">
        <v>2.481577213955402E-3</v>
      </c>
      <c r="BH70">
        <v>2.481577213955402E-3</v>
      </c>
      <c r="BI70">
        <v>2.481577213955402E-3</v>
      </c>
      <c r="BJ70">
        <v>2.481577213955402E-3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1219</v>
      </c>
      <c r="B71">
        <v>499.69564323031165</v>
      </c>
      <c r="C71">
        <v>1.500633966876605E-3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1.500633966876605E-3</v>
      </c>
      <c r="R71">
        <v>1.500633966876605E-3</v>
      </c>
      <c r="S71">
        <v>1.500633966876605E-3</v>
      </c>
      <c r="T71">
        <v>1.500633966876605E-3</v>
      </c>
      <c r="U71">
        <v>1.500633966876605E-3</v>
      </c>
      <c r="V71">
        <v>1.500633966876605E-3</v>
      </c>
      <c r="W71">
        <v>1.500633966876605E-3</v>
      </c>
      <c r="X71">
        <v>1.500633966876605E-3</v>
      </c>
      <c r="Y71">
        <v>1.500633966876605E-3</v>
      </c>
      <c r="Z71">
        <v>1.500633966876605E-3</v>
      </c>
      <c r="AA71">
        <v>1.500633966876605E-3</v>
      </c>
      <c r="AB71">
        <v>1.500633966876605E-3</v>
      </c>
      <c r="AC71">
        <v>1.500633966876605E-3</v>
      </c>
      <c r="AD71">
        <v>1.500633966876605E-3</v>
      </c>
      <c r="AE71">
        <v>1.500633966876605E-3</v>
      </c>
      <c r="AF71">
        <v>1.500633966876605E-3</v>
      </c>
      <c r="AG71">
        <v>1.500633966876605E-3</v>
      </c>
      <c r="AH71">
        <v>1.500633966876605E-3</v>
      </c>
      <c r="AI71">
        <v>1.500633966876605E-3</v>
      </c>
      <c r="AJ71">
        <v>1.500633966876605E-3</v>
      </c>
      <c r="AK71">
        <v>1.500633966876605E-3</v>
      </c>
      <c r="AL71">
        <v>1.500633966876605E-3</v>
      </c>
      <c r="AM71">
        <v>1.500633966876605E-3</v>
      </c>
      <c r="AN71">
        <v>1.500633966876605E-3</v>
      </c>
      <c r="AO71">
        <v>1.500633966876605E-3</v>
      </c>
      <c r="AP71">
        <v>1.500633966876605E-3</v>
      </c>
      <c r="AQ71">
        <v>1.500633966876605E-3</v>
      </c>
      <c r="AR71">
        <v>1.500633966876605E-3</v>
      </c>
      <c r="AS71">
        <v>1.500633966876605E-3</v>
      </c>
      <c r="AT71">
        <v>1.500633966876605E-3</v>
      </c>
      <c r="AU71">
        <v>1.500633966876605E-3</v>
      </c>
      <c r="AV71">
        <v>1.500633966876605E-3</v>
      </c>
      <c r="AW71">
        <v>1.500633966876605E-3</v>
      </c>
      <c r="AX71">
        <v>1.500633966876605E-3</v>
      </c>
      <c r="AY71">
        <v>1.500633966876605E-3</v>
      </c>
      <c r="AZ71">
        <v>1.500633966876605E-3</v>
      </c>
      <c r="BA71">
        <v>1.500633966876605E-3</v>
      </c>
      <c r="BB71">
        <v>1.500633966876605E-3</v>
      </c>
      <c r="BC71">
        <v>1.500633966876605E-3</v>
      </c>
      <c r="BD71">
        <v>1.500633966876605E-3</v>
      </c>
      <c r="BE71">
        <v>1.500633966876605E-3</v>
      </c>
      <c r="BF71">
        <v>1.500633966876605E-3</v>
      </c>
      <c r="BG71">
        <v>1.500633966876605E-3</v>
      </c>
      <c r="BH71">
        <v>1.500633966876605E-3</v>
      </c>
      <c r="BI71">
        <v>1.500633966876605E-3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446.67615007594935</v>
      </c>
      <c r="C72">
        <v>1.3414113412405697E-3</v>
      </c>
      <c r="D72">
        <v>-10</v>
      </c>
      <c r="E72">
        <v>582.5</v>
      </c>
      <c r="F72">
        <v>-602.5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1.3414113412405697E-3</v>
      </c>
      <c r="R72">
        <v>1.3414113412405697E-3</v>
      </c>
      <c r="S72">
        <v>1.3414113412405697E-3</v>
      </c>
      <c r="T72">
        <v>1.3414113412405697E-3</v>
      </c>
      <c r="U72">
        <v>1.3414113412405697E-3</v>
      </c>
      <c r="V72">
        <v>1.3414113412405697E-3</v>
      </c>
      <c r="W72">
        <v>1.3414113412405697E-3</v>
      </c>
      <c r="X72">
        <v>1.3414113412405697E-3</v>
      </c>
      <c r="Y72">
        <v>1.3414113412405697E-3</v>
      </c>
      <c r="Z72">
        <v>1.3414113412405697E-3</v>
      </c>
      <c r="AA72">
        <v>1.3414113412405697E-3</v>
      </c>
      <c r="AB72">
        <v>1.3414113412405697E-3</v>
      </c>
      <c r="AC72">
        <v>1.3414113412405697E-3</v>
      </c>
      <c r="AD72">
        <v>1.3414113412405697E-3</v>
      </c>
      <c r="AE72">
        <v>1.3414113412405697E-3</v>
      </c>
      <c r="AF72">
        <v>1.3414113412405697E-3</v>
      </c>
      <c r="AG72">
        <v>1.3414113412405697E-3</v>
      </c>
      <c r="AH72">
        <v>1.3414113412405697E-3</v>
      </c>
      <c r="AI72">
        <v>1.3414113412405697E-3</v>
      </c>
      <c r="AJ72">
        <v>1.3414113412405697E-3</v>
      </c>
      <c r="AK72">
        <v>1.3414113412405697E-3</v>
      </c>
      <c r="AL72">
        <v>1.3414113412405697E-3</v>
      </c>
      <c r="AM72">
        <v>1.3414113412405697E-3</v>
      </c>
      <c r="AN72">
        <v>1.3414113412405697E-3</v>
      </c>
      <c r="AO72">
        <v>1.3414113412405697E-3</v>
      </c>
      <c r="AP72">
        <v>1.3414113412405697E-3</v>
      </c>
      <c r="AQ72">
        <v>1.3414113412405697E-3</v>
      </c>
      <c r="AR72">
        <v>1.3414113412405697E-3</v>
      </c>
      <c r="AS72">
        <v>1.3414113412405697E-3</v>
      </c>
      <c r="AT72">
        <v>1.3414113412405697E-3</v>
      </c>
      <c r="AU72">
        <v>1.3414113412405697E-3</v>
      </c>
      <c r="AV72">
        <v>1.3414113412405697E-3</v>
      </c>
      <c r="AW72">
        <v>1.3414113412405697E-3</v>
      </c>
      <c r="AX72">
        <v>1.3414113412405697E-3</v>
      </c>
      <c r="AY72">
        <v>1.3414113412405697E-3</v>
      </c>
      <c r="AZ72">
        <v>1.3414113412405697E-3</v>
      </c>
      <c r="BA72">
        <v>1.3414113412405697E-3</v>
      </c>
      <c r="BB72">
        <v>1.3414113412405697E-3</v>
      </c>
      <c r="BC72">
        <v>1.3414113412405697E-3</v>
      </c>
      <c r="BD72">
        <v>1.3414113412405697E-3</v>
      </c>
      <c r="BE72">
        <v>1.3414113412405697E-3</v>
      </c>
      <c r="BF72">
        <v>1.3414113412405697E-3</v>
      </c>
      <c r="BG72">
        <v>1.3414113412405697E-3</v>
      </c>
      <c r="BH72">
        <v>1.3414113412405697E-3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438.53093219344305</v>
      </c>
      <c r="C73">
        <v>1.3169504703330641E-3</v>
      </c>
      <c r="D73">
        <v>-20</v>
      </c>
      <c r="E73">
        <v>572.5</v>
      </c>
      <c r="F73">
        <v>-612.5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1.3169504703330641E-3</v>
      </c>
      <c r="R73">
        <v>1.3169504703330641E-3</v>
      </c>
      <c r="S73">
        <v>1.3169504703330641E-3</v>
      </c>
      <c r="T73">
        <v>1.3169504703330641E-3</v>
      </c>
      <c r="U73">
        <v>1.3169504703330641E-3</v>
      </c>
      <c r="V73">
        <v>1.3169504703330641E-3</v>
      </c>
      <c r="W73">
        <v>1.3169504703330641E-3</v>
      </c>
      <c r="X73">
        <v>1.3169504703330641E-3</v>
      </c>
      <c r="Y73">
        <v>1.3169504703330641E-3</v>
      </c>
      <c r="Z73">
        <v>1.3169504703330641E-3</v>
      </c>
      <c r="AA73">
        <v>1.3169504703330641E-3</v>
      </c>
      <c r="AB73">
        <v>1.3169504703330641E-3</v>
      </c>
      <c r="AC73">
        <v>1.3169504703330641E-3</v>
      </c>
      <c r="AD73">
        <v>1.3169504703330641E-3</v>
      </c>
      <c r="AE73">
        <v>1.3169504703330641E-3</v>
      </c>
      <c r="AF73">
        <v>1.3169504703330641E-3</v>
      </c>
      <c r="AG73">
        <v>1.3169504703330641E-3</v>
      </c>
      <c r="AH73">
        <v>1.3169504703330641E-3</v>
      </c>
      <c r="AI73">
        <v>1.3169504703330641E-3</v>
      </c>
      <c r="AJ73">
        <v>1.3169504703330641E-3</v>
      </c>
      <c r="AK73">
        <v>1.3169504703330641E-3</v>
      </c>
      <c r="AL73">
        <v>1.3169504703330641E-3</v>
      </c>
      <c r="AM73">
        <v>1.3169504703330641E-3</v>
      </c>
      <c r="AN73">
        <v>1.3169504703330641E-3</v>
      </c>
      <c r="AO73">
        <v>1.3169504703330641E-3</v>
      </c>
      <c r="AP73">
        <v>1.3169504703330641E-3</v>
      </c>
      <c r="AQ73">
        <v>1.3169504703330641E-3</v>
      </c>
      <c r="AR73">
        <v>1.3169504703330641E-3</v>
      </c>
      <c r="AS73">
        <v>1.3169504703330641E-3</v>
      </c>
      <c r="AT73">
        <v>1.3169504703330641E-3</v>
      </c>
      <c r="AU73">
        <v>1.3169504703330641E-3</v>
      </c>
      <c r="AV73">
        <v>1.3169504703330641E-3</v>
      </c>
      <c r="AW73">
        <v>1.3169504703330641E-3</v>
      </c>
      <c r="AX73">
        <v>1.3169504703330641E-3</v>
      </c>
      <c r="AY73">
        <v>1.3169504703330641E-3</v>
      </c>
      <c r="AZ73">
        <v>1.3169504703330641E-3</v>
      </c>
      <c r="BA73">
        <v>1.3169504703330641E-3</v>
      </c>
      <c r="BB73">
        <v>1.3169504703330641E-3</v>
      </c>
      <c r="BC73">
        <v>1.3169504703330641E-3</v>
      </c>
      <c r="BD73">
        <v>1.3169504703330641E-3</v>
      </c>
      <c r="BE73">
        <v>1.3169504703330641E-3</v>
      </c>
      <c r="BF73">
        <v>1.3169504703330641E-3</v>
      </c>
      <c r="BG73">
        <v>1.3169504703330641E-3</v>
      </c>
      <c r="BH73">
        <v>1.3169504703330641E-3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453.89427588445562</v>
      </c>
      <c r="C74">
        <v>1.3630880656870961E-3</v>
      </c>
      <c r="D74">
        <v>-30</v>
      </c>
      <c r="E74">
        <v>562.5</v>
      </c>
      <c r="F74">
        <v>-622.5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1.3630880656870961E-3</v>
      </c>
      <c r="Q74">
        <v>1.3630880656870961E-3</v>
      </c>
      <c r="R74">
        <v>1.3630880656870961E-3</v>
      </c>
      <c r="S74">
        <v>1.3630880656870961E-3</v>
      </c>
      <c r="T74">
        <v>1.3630880656870961E-3</v>
      </c>
      <c r="U74">
        <v>1.3630880656870961E-3</v>
      </c>
      <c r="V74">
        <v>1.3630880656870961E-3</v>
      </c>
      <c r="W74">
        <v>1.3630880656870961E-3</v>
      </c>
      <c r="X74">
        <v>1.3630880656870961E-3</v>
      </c>
      <c r="Y74">
        <v>1.3630880656870961E-3</v>
      </c>
      <c r="Z74">
        <v>1.3630880656870961E-3</v>
      </c>
      <c r="AA74">
        <v>1.3630880656870961E-3</v>
      </c>
      <c r="AB74">
        <v>1.3630880656870961E-3</v>
      </c>
      <c r="AC74">
        <v>1.3630880656870961E-3</v>
      </c>
      <c r="AD74">
        <v>1.3630880656870961E-3</v>
      </c>
      <c r="AE74">
        <v>1.3630880656870961E-3</v>
      </c>
      <c r="AF74">
        <v>1.3630880656870961E-3</v>
      </c>
      <c r="AG74">
        <v>1.3630880656870961E-3</v>
      </c>
      <c r="AH74">
        <v>1.3630880656870961E-3</v>
      </c>
      <c r="AI74">
        <v>1.3630880656870961E-3</v>
      </c>
      <c r="AJ74">
        <v>1.3630880656870961E-3</v>
      </c>
      <c r="AK74">
        <v>1.3630880656870961E-3</v>
      </c>
      <c r="AL74">
        <v>1.3630880656870961E-3</v>
      </c>
      <c r="AM74">
        <v>1.3630880656870961E-3</v>
      </c>
      <c r="AN74">
        <v>1.3630880656870961E-3</v>
      </c>
      <c r="AO74">
        <v>1.3630880656870961E-3</v>
      </c>
      <c r="AP74">
        <v>1.3630880656870961E-3</v>
      </c>
      <c r="AQ74">
        <v>1.3630880656870961E-3</v>
      </c>
      <c r="AR74">
        <v>1.3630880656870961E-3</v>
      </c>
      <c r="AS74">
        <v>1.3630880656870961E-3</v>
      </c>
      <c r="AT74">
        <v>1.3630880656870961E-3</v>
      </c>
      <c r="AU74">
        <v>1.3630880656870961E-3</v>
      </c>
      <c r="AV74">
        <v>1.3630880656870961E-3</v>
      </c>
      <c r="AW74">
        <v>1.3630880656870961E-3</v>
      </c>
      <c r="AX74">
        <v>1.3630880656870961E-3</v>
      </c>
      <c r="AY74">
        <v>1.3630880656870961E-3</v>
      </c>
      <c r="AZ74">
        <v>1.3630880656870961E-3</v>
      </c>
      <c r="BA74">
        <v>1.3630880656870961E-3</v>
      </c>
      <c r="BB74">
        <v>1.3630880656870961E-3</v>
      </c>
      <c r="BC74">
        <v>1.3630880656870961E-3</v>
      </c>
      <c r="BD74">
        <v>1.3630880656870961E-3</v>
      </c>
      <c r="BE74">
        <v>1.3630880656870961E-3</v>
      </c>
      <c r="BF74">
        <v>1.3630880656870961E-3</v>
      </c>
      <c r="BG74">
        <v>1.3630880656870961E-3</v>
      </c>
      <c r="BH74">
        <v>1.3630880656870961E-3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1185</v>
      </c>
      <c r="B75">
        <v>436.98817976906327</v>
      </c>
      <c r="C75">
        <v>1.3123174367617898E-3</v>
      </c>
      <c r="D75">
        <v>-40</v>
      </c>
      <c r="E75">
        <v>552.5</v>
      </c>
      <c r="F75">
        <v>-632.5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1.3123174367617898E-3</v>
      </c>
      <c r="Q75">
        <v>1.3123174367617898E-3</v>
      </c>
      <c r="R75">
        <v>1.3123174367617898E-3</v>
      </c>
      <c r="S75">
        <v>1.3123174367617898E-3</v>
      </c>
      <c r="T75">
        <v>1.3123174367617898E-3</v>
      </c>
      <c r="U75">
        <v>1.3123174367617898E-3</v>
      </c>
      <c r="V75">
        <v>1.3123174367617898E-3</v>
      </c>
      <c r="W75">
        <v>1.3123174367617898E-3</v>
      </c>
      <c r="X75">
        <v>1.3123174367617898E-3</v>
      </c>
      <c r="Y75">
        <v>1.3123174367617898E-3</v>
      </c>
      <c r="Z75">
        <v>1.3123174367617898E-3</v>
      </c>
      <c r="AA75">
        <v>1.3123174367617898E-3</v>
      </c>
      <c r="AB75">
        <v>1.3123174367617898E-3</v>
      </c>
      <c r="AC75">
        <v>1.3123174367617898E-3</v>
      </c>
      <c r="AD75">
        <v>1.3123174367617898E-3</v>
      </c>
      <c r="AE75">
        <v>1.3123174367617898E-3</v>
      </c>
      <c r="AF75">
        <v>1.3123174367617898E-3</v>
      </c>
      <c r="AG75">
        <v>1.3123174367617898E-3</v>
      </c>
      <c r="AH75">
        <v>1.3123174367617898E-3</v>
      </c>
      <c r="AI75">
        <v>1.3123174367617898E-3</v>
      </c>
      <c r="AJ75">
        <v>1.3123174367617898E-3</v>
      </c>
      <c r="AK75">
        <v>1.3123174367617898E-3</v>
      </c>
      <c r="AL75">
        <v>1.3123174367617898E-3</v>
      </c>
      <c r="AM75">
        <v>1.3123174367617898E-3</v>
      </c>
      <c r="AN75">
        <v>1.3123174367617898E-3</v>
      </c>
      <c r="AO75">
        <v>1.3123174367617898E-3</v>
      </c>
      <c r="AP75">
        <v>1.3123174367617898E-3</v>
      </c>
      <c r="AQ75">
        <v>1.3123174367617898E-3</v>
      </c>
      <c r="AR75">
        <v>1.3123174367617898E-3</v>
      </c>
      <c r="AS75">
        <v>1.3123174367617898E-3</v>
      </c>
      <c r="AT75">
        <v>1.3123174367617898E-3</v>
      </c>
      <c r="AU75">
        <v>1.3123174367617898E-3</v>
      </c>
      <c r="AV75">
        <v>1.3123174367617898E-3</v>
      </c>
      <c r="AW75">
        <v>1.3123174367617898E-3</v>
      </c>
      <c r="AX75">
        <v>1.3123174367617898E-3</v>
      </c>
      <c r="AY75">
        <v>1.3123174367617898E-3</v>
      </c>
      <c r="AZ75">
        <v>1.3123174367617898E-3</v>
      </c>
      <c r="BA75">
        <v>1.3123174367617898E-3</v>
      </c>
      <c r="BB75">
        <v>1.3123174367617898E-3</v>
      </c>
      <c r="BC75">
        <v>1.3123174367617898E-3</v>
      </c>
      <c r="BD75">
        <v>1.3123174367617898E-3</v>
      </c>
      <c r="BE75">
        <v>1.3123174367617898E-3</v>
      </c>
      <c r="BF75">
        <v>1.3123174367617898E-3</v>
      </c>
      <c r="BG75">
        <v>1.3123174367617898E-3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1185</v>
      </c>
      <c r="B76">
        <v>458.15174557192404</v>
      </c>
      <c r="C76">
        <v>1.3758736557007716E-3</v>
      </c>
      <c r="D76">
        <v>-30</v>
      </c>
      <c r="E76">
        <v>562.5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1.3758736557007716E-3</v>
      </c>
      <c r="Q76">
        <v>1.3758736557007716E-3</v>
      </c>
      <c r="R76">
        <v>1.3758736557007716E-3</v>
      </c>
      <c r="S76">
        <v>1.3758736557007716E-3</v>
      </c>
      <c r="T76">
        <v>1.3758736557007716E-3</v>
      </c>
      <c r="U76">
        <v>1.3758736557007716E-3</v>
      </c>
      <c r="V76">
        <v>1.3758736557007716E-3</v>
      </c>
      <c r="W76">
        <v>1.3758736557007716E-3</v>
      </c>
      <c r="X76">
        <v>1.3758736557007716E-3</v>
      </c>
      <c r="Y76">
        <v>1.3758736557007716E-3</v>
      </c>
      <c r="Z76">
        <v>1.3758736557007716E-3</v>
      </c>
      <c r="AA76">
        <v>1.3758736557007716E-3</v>
      </c>
      <c r="AB76">
        <v>1.3758736557007716E-3</v>
      </c>
      <c r="AC76">
        <v>1.3758736557007716E-3</v>
      </c>
      <c r="AD76">
        <v>1.3758736557007716E-3</v>
      </c>
      <c r="AE76">
        <v>1.3758736557007716E-3</v>
      </c>
      <c r="AF76">
        <v>1.3758736557007716E-3</v>
      </c>
      <c r="AG76">
        <v>1.3758736557007716E-3</v>
      </c>
      <c r="AH76">
        <v>1.3758736557007716E-3</v>
      </c>
      <c r="AI76">
        <v>1.3758736557007716E-3</v>
      </c>
      <c r="AJ76">
        <v>1.3758736557007716E-3</v>
      </c>
      <c r="AK76">
        <v>1.3758736557007716E-3</v>
      </c>
      <c r="AL76">
        <v>1.3758736557007716E-3</v>
      </c>
      <c r="AM76">
        <v>1.3758736557007716E-3</v>
      </c>
      <c r="AN76">
        <v>1.3758736557007716E-3</v>
      </c>
      <c r="AO76">
        <v>1.3758736557007716E-3</v>
      </c>
      <c r="AP76">
        <v>1.3758736557007716E-3</v>
      </c>
      <c r="AQ76">
        <v>1.3758736557007716E-3</v>
      </c>
      <c r="AR76">
        <v>1.3758736557007716E-3</v>
      </c>
      <c r="AS76">
        <v>1.3758736557007716E-3</v>
      </c>
      <c r="AT76">
        <v>1.3758736557007716E-3</v>
      </c>
      <c r="AU76">
        <v>1.3758736557007716E-3</v>
      </c>
      <c r="AV76">
        <v>1.3758736557007716E-3</v>
      </c>
      <c r="AW76">
        <v>1.3758736557007716E-3</v>
      </c>
      <c r="AX76">
        <v>1.3758736557007716E-3</v>
      </c>
      <c r="AY76">
        <v>1.3758736557007716E-3</v>
      </c>
      <c r="AZ76">
        <v>1.3758736557007716E-3</v>
      </c>
      <c r="BA76">
        <v>1.3758736557007716E-3</v>
      </c>
      <c r="BB76">
        <v>1.3758736557007716E-3</v>
      </c>
      <c r="BC76">
        <v>1.3758736557007716E-3</v>
      </c>
      <c r="BD76">
        <v>1.3758736557007716E-3</v>
      </c>
      <c r="BE76">
        <v>1.3758736557007716E-3</v>
      </c>
      <c r="BF76">
        <v>1.3758736557007716E-3</v>
      </c>
      <c r="BG76">
        <v>1.3758736557007716E-3</v>
      </c>
      <c r="BH76">
        <v>1.3758736557007716E-3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1185</v>
      </c>
      <c r="B77">
        <v>478.52493695981428</v>
      </c>
      <c r="C77">
        <v>1.4370563044281189E-3</v>
      </c>
      <c r="D77">
        <v>-20</v>
      </c>
      <c r="E77">
        <v>572.5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1.4370563044281189E-3</v>
      </c>
      <c r="R77">
        <v>1.4370563044281189E-3</v>
      </c>
      <c r="S77">
        <v>1.4370563044281189E-3</v>
      </c>
      <c r="T77">
        <v>1.4370563044281189E-3</v>
      </c>
      <c r="U77">
        <v>1.4370563044281189E-3</v>
      </c>
      <c r="V77">
        <v>1.4370563044281189E-3</v>
      </c>
      <c r="W77">
        <v>1.4370563044281189E-3</v>
      </c>
      <c r="X77">
        <v>1.4370563044281189E-3</v>
      </c>
      <c r="Y77">
        <v>1.4370563044281189E-3</v>
      </c>
      <c r="Z77">
        <v>1.4370563044281189E-3</v>
      </c>
      <c r="AA77">
        <v>1.4370563044281189E-3</v>
      </c>
      <c r="AB77">
        <v>1.4370563044281189E-3</v>
      </c>
      <c r="AC77">
        <v>1.4370563044281189E-3</v>
      </c>
      <c r="AD77">
        <v>1.4370563044281189E-3</v>
      </c>
      <c r="AE77">
        <v>1.4370563044281189E-3</v>
      </c>
      <c r="AF77">
        <v>1.4370563044281189E-3</v>
      </c>
      <c r="AG77">
        <v>1.4370563044281189E-3</v>
      </c>
      <c r="AH77">
        <v>1.4370563044281189E-3</v>
      </c>
      <c r="AI77">
        <v>1.4370563044281189E-3</v>
      </c>
      <c r="AJ77">
        <v>1.4370563044281189E-3</v>
      </c>
      <c r="AK77">
        <v>1.4370563044281189E-3</v>
      </c>
      <c r="AL77">
        <v>1.4370563044281189E-3</v>
      </c>
      <c r="AM77">
        <v>1.4370563044281189E-3</v>
      </c>
      <c r="AN77">
        <v>1.4370563044281189E-3</v>
      </c>
      <c r="AO77">
        <v>1.4370563044281189E-3</v>
      </c>
      <c r="AP77">
        <v>1.4370563044281189E-3</v>
      </c>
      <c r="AQ77">
        <v>1.4370563044281189E-3</v>
      </c>
      <c r="AR77">
        <v>1.4370563044281189E-3</v>
      </c>
      <c r="AS77">
        <v>1.4370563044281189E-3</v>
      </c>
      <c r="AT77">
        <v>1.4370563044281189E-3</v>
      </c>
      <c r="AU77">
        <v>1.4370563044281189E-3</v>
      </c>
      <c r="AV77">
        <v>1.4370563044281189E-3</v>
      </c>
      <c r="AW77">
        <v>1.4370563044281189E-3</v>
      </c>
      <c r="AX77">
        <v>1.4370563044281189E-3</v>
      </c>
      <c r="AY77">
        <v>1.4370563044281189E-3</v>
      </c>
      <c r="AZ77">
        <v>1.4370563044281189E-3</v>
      </c>
      <c r="BA77">
        <v>1.4370563044281189E-3</v>
      </c>
      <c r="BB77">
        <v>1.4370563044281189E-3</v>
      </c>
      <c r="BC77">
        <v>1.4370563044281189E-3</v>
      </c>
      <c r="BD77">
        <v>1.4370563044281189E-3</v>
      </c>
      <c r="BE77">
        <v>1.4370563044281189E-3</v>
      </c>
      <c r="BF77">
        <v>1.4370563044281189E-3</v>
      </c>
      <c r="BG77">
        <v>1.4370563044281189E-3</v>
      </c>
      <c r="BH77">
        <v>1.4370563044281189E-3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1185</v>
      </c>
      <c r="B78">
        <v>460.85720135591561</v>
      </c>
      <c r="C78">
        <v>1.3839983990327227E-3</v>
      </c>
      <c r="D78">
        <v>-10</v>
      </c>
      <c r="E78">
        <v>582.5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1.3839983990327227E-3</v>
      </c>
      <c r="R78">
        <v>1.3839983990327227E-3</v>
      </c>
      <c r="S78">
        <v>1.3839983990327227E-3</v>
      </c>
      <c r="T78">
        <v>1.3839983990327227E-3</v>
      </c>
      <c r="U78">
        <v>1.3839983990327227E-3</v>
      </c>
      <c r="V78">
        <v>1.3839983990327227E-3</v>
      </c>
      <c r="W78">
        <v>1.3839983990327227E-3</v>
      </c>
      <c r="X78">
        <v>1.3839983990327227E-3</v>
      </c>
      <c r="Y78">
        <v>1.3839983990327227E-3</v>
      </c>
      <c r="Z78">
        <v>1.3839983990327227E-3</v>
      </c>
      <c r="AA78">
        <v>1.3839983990327227E-3</v>
      </c>
      <c r="AB78">
        <v>1.3839983990327227E-3</v>
      </c>
      <c r="AC78">
        <v>1.3839983990327227E-3</v>
      </c>
      <c r="AD78">
        <v>1.3839983990327227E-3</v>
      </c>
      <c r="AE78">
        <v>1.3839983990327227E-3</v>
      </c>
      <c r="AF78">
        <v>1.3839983990327227E-3</v>
      </c>
      <c r="AG78">
        <v>1.3839983990327227E-3</v>
      </c>
      <c r="AH78">
        <v>1.3839983990327227E-3</v>
      </c>
      <c r="AI78">
        <v>1.3839983990327227E-3</v>
      </c>
      <c r="AJ78">
        <v>1.3839983990327227E-3</v>
      </c>
      <c r="AK78">
        <v>1.3839983990327227E-3</v>
      </c>
      <c r="AL78">
        <v>1.3839983990327227E-3</v>
      </c>
      <c r="AM78">
        <v>1.3839983990327227E-3</v>
      </c>
      <c r="AN78">
        <v>1.3839983990327227E-3</v>
      </c>
      <c r="AO78">
        <v>1.3839983990327227E-3</v>
      </c>
      <c r="AP78">
        <v>1.3839983990327227E-3</v>
      </c>
      <c r="AQ78">
        <v>1.3839983990327227E-3</v>
      </c>
      <c r="AR78">
        <v>1.3839983990327227E-3</v>
      </c>
      <c r="AS78">
        <v>1.3839983990327227E-3</v>
      </c>
      <c r="AT78">
        <v>1.3839983990327227E-3</v>
      </c>
      <c r="AU78">
        <v>1.3839983990327227E-3</v>
      </c>
      <c r="AV78">
        <v>1.3839983990327227E-3</v>
      </c>
      <c r="AW78">
        <v>1.3839983990327227E-3</v>
      </c>
      <c r="AX78">
        <v>1.3839983990327227E-3</v>
      </c>
      <c r="AY78">
        <v>1.3839983990327227E-3</v>
      </c>
      <c r="AZ78">
        <v>1.3839983990327227E-3</v>
      </c>
      <c r="BA78">
        <v>1.3839983990327227E-3</v>
      </c>
      <c r="BB78">
        <v>1.3839983990327227E-3</v>
      </c>
      <c r="BC78">
        <v>1.3839983990327227E-3</v>
      </c>
      <c r="BD78">
        <v>1.3839983990327227E-3</v>
      </c>
      <c r="BE78">
        <v>1.3839983990327227E-3</v>
      </c>
      <c r="BF78">
        <v>1.3839983990327227E-3</v>
      </c>
      <c r="BG78">
        <v>1.3839983990327227E-3</v>
      </c>
      <c r="BH78">
        <v>1.3839983990327227E-3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1185</v>
      </c>
      <c r="B79">
        <v>477.51520604280165</v>
      </c>
      <c r="C79">
        <v>1.4340239855916382E-3</v>
      </c>
      <c r="D79">
        <v>0</v>
      </c>
      <c r="E79">
        <v>592.5</v>
      </c>
      <c r="F79">
        <v>-592.5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1.4340239855916382E-3</v>
      </c>
      <c r="R79">
        <v>1.4340239855916382E-3</v>
      </c>
      <c r="S79">
        <v>1.4340239855916382E-3</v>
      </c>
      <c r="T79">
        <v>1.4340239855916382E-3</v>
      </c>
      <c r="U79">
        <v>1.4340239855916382E-3</v>
      </c>
      <c r="V79">
        <v>1.4340239855916382E-3</v>
      </c>
      <c r="W79">
        <v>1.4340239855916382E-3</v>
      </c>
      <c r="X79">
        <v>1.4340239855916382E-3</v>
      </c>
      <c r="Y79">
        <v>1.4340239855916382E-3</v>
      </c>
      <c r="Z79">
        <v>1.4340239855916382E-3</v>
      </c>
      <c r="AA79">
        <v>1.4340239855916382E-3</v>
      </c>
      <c r="AB79">
        <v>1.4340239855916382E-3</v>
      </c>
      <c r="AC79">
        <v>1.4340239855916382E-3</v>
      </c>
      <c r="AD79">
        <v>1.4340239855916382E-3</v>
      </c>
      <c r="AE79">
        <v>1.4340239855916382E-3</v>
      </c>
      <c r="AF79">
        <v>1.4340239855916382E-3</v>
      </c>
      <c r="AG79">
        <v>1.4340239855916382E-3</v>
      </c>
      <c r="AH79">
        <v>1.4340239855916382E-3</v>
      </c>
      <c r="AI79">
        <v>1.4340239855916382E-3</v>
      </c>
      <c r="AJ79">
        <v>1.4340239855916382E-3</v>
      </c>
      <c r="AK79">
        <v>1.4340239855916382E-3</v>
      </c>
      <c r="AL79">
        <v>1.4340239855916382E-3</v>
      </c>
      <c r="AM79">
        <v>1.4340239855916382E-3</v>
      </c>
      <c r="AN79">
        <v>1.4340239855916382E-3</v>
      </c>
      <c r="AO79">
        <v>1.4340239855916382E-3</v>
      </c>
      <c r="AP79">
        <v>1.4340239855916382E-3</v>
      </c>
      <c r="AQ79">
        <v>1.4340239855916382E-3</v>
      </c>
      <c r="AR79">
        <v>1.4340239855916382E-3</v>
      </c>
      <c r="AS79">
        <v>1.4340239855916382E-3</v>
      </c>
      <c r="AT79">
        <v>1.4340239855916382E-3</v>
      </c>
      <c r="AU79">
        <v>1.4340239855916382E-3</v>
      </c>
      <c r="AV79">
        <v>1.4340239855916382E-3</v>
      </c>
      <c r="AW79">
        <v>1.4340239855916382E-3</v>
      </c>
      <c r="AX79">
        <v>1.4340239855916382E-3</v>
      </c>
      <c r="AY79">
        <v>1.4340239855916382E-3</v>
      </c>
      <c r="AZ79">
        <v>1.4340239855916382E-3</v>
      </c>
      <c r="BA79">
        <v>1.4340239855916382E-3</v>
      </c>
      <c r="BB79">
        <v>1.4340239855916382E-3</v>
      </c>
      <c r="BC79">
        <v>1.4340239855916382E-3</v>
      </c>
      <c r="BD79">
        <v>1.4340239855916382E-3</v>
      </c>
      <c r="BE79">
        <v>1.4340239855916382E-3</v>
      </c>
      <c r="BF79">
        <v>1.4340239855916382E-3</v>
      </c>
      <c r="BG79">
        <v>1.4340239855916382E-3</v>
      </c>
      <c r="BH79">
        <v>1.4340239855916382E-3</v>
      </c>
      <c r="BI79">
        <v>1.4340239855916382E-3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1185</v>
      </c>
      <c r="B80">
        <v>445.88027221199991</v>
      </c>
      <c r="C80">
        <v>1.3390212436435467E-3</v>
      </c>
      <c r="D80">
        <v>10</v>
      </c>
      <c r="E80">
        <v>602.5</v>
      </c>
      <c r="F80">
        <v>-582.5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1.3390212436435467E-3</v>
      </c>
      <c r="S80">
        <v>1.3390212436435467E-3</v>
      </c>
      <c r="T80">
        <v>1.3390212436435467E-3</v>
      </c>
      <c r="U80">
        <v>1.3390212436435467E-3</v>
      </c>
      <c r="V80">
        <v>1.3390212436435467E-3</v>
      </c>
      <c r="W80">
        <v>1.3390212436435467E-3</v>
      </c>
      <c r="X80">
        <v>1.3390212436435467E-3</v>
      </c>
      <c r="Y80">
        <v>1.3390212436435467E-3</v>
      </c>
      <c r="Z80">
        <v>1.3390212436435467E-3</v>
      </c>
      <c r="AA80">
        <v>1.3390212436435467E-3</v>
      </c>
      <c r="AB80">
        <v>1.3390212436435467E-3</v>
      </c>
      <c r="AC80">
        <v>1.3390212436435467E-3</v>
      </c>
      <c r="AD80">
        <v>1.3390212436435467E-3</v>
      </c>
      <c r="AE80">
        <v>1.3390212436435467E-3</v>
      </c>
      <c r="AF80">
        <v>1.3390212436435467E-3</v>
      </c>
      <c r="AG80">
        <v>1.3390212436435467E-3</v>
      </c>
      <c r="AH80">
        <v>1.3390212436435467E-3</v>
      </c>
      <c r="AI80">
        <v>1.3390212436435467E-3</v>
      </c>
      <c r="AJ80">
        <v>1.3390212436435467E-3</v>
      </c>
      <c r="AK80">
        <v>1.3390212436435467E-3</v>
      </c>
      <c r="AL80">
        <v>1.3390212436435467E-3</v>
      </c>
      <c r="AM80">
        <v>1.3390212436435467E-3</v>
      </c>
      <c r="AN80">
        <v>1.3390212436435467E-3</v>
      </c>
      <c r="AO80">
        <v>1.3390212436435467E-3</v>
      </c>
      <c r="AP80">
        <v>1.3390212436435467E-3</v>
      </c>
      <c r="AQ80">
        <v>1.3390212436435467E-3</v>
      </c>
      <c r="AR80">
        <v>1.3390212436435467E-3</v>
      </c>
      <c r="AS80">
        <v>1.3390212436435467E-3</v>
      </c>
      <c r="AT80">
        <v>1.3390212436435467E-3</v>
      </c>
      <c r="AU80">
        <v>1.3390212436435467E-3</v>
      </c>
      <c r="AV80">
        <v>1.3390212436435467E-3</v>
      </c>
      <c r="AW80">
        <v>1.3390212436435467E-3</v>
      </c>
      <c r="AX80">
        <v>1.3390212436435467E-3</v>
      </c>
      <c r="AY80">
        <v>1.3390212436435467E-3</v>
      </c>
      <c r="AZ80">
        <v>1.3390212436435467E-3</v>
      </c>
      <c r="BA80">
        <v>1.3390212436435467E-3</v>
      </c>
      <c r="BB80">
        <v>1.3390212436435467E-3</v>
      </c>
      <c r="BC80">
        <v>1.3390212436435467E-3</v>
      </c>
      <c r="BD80">
        <v>1.3390212436435467E-3</v>
      </c>
      <c r="BE80">
        <v>1.3390212436435467E-3</v>
      </c>
      <c r="BF80">
        <v>1.3390212436435467E-3</v>
      </c>
      <c r="BG80">
        <v>1.3390212436435467E-3</v>
      </c>
      <c r="BH80">
        <v>1.3390212436435467E-3</v>
      </c>
      <c r="BI80">
        <v>1.3390212436435467E-3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1185</v>
      </c>
      <c r="B81">
        <v>476.65411194514763</v>
      </c>
      <c r="C81">
        <v>1.4314380373867206E-3</v>
      </c>
      <c r="D81">
        <v>20</v>
      </c>
      <c r="E81">
        <v>612.5</v>
      </c>
      <c r="F81">
        <v>-572.5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1.4314380373867206E-3</v>
      </c>
      <c r="S81">
        <v>1.4314380373867206E-3</v>
      </c>
      <c r="T81">
        <v>1.4314380373867206E-3</v>
      </c>
      <c r="U81">
        <v>1.4314380373867206E-3</v>
      </c>
      <c r="V81">
        <v>1.4314380373867206E-3</v>
      </c>
      <c r="W81">
        <v>1.4314380373867206E-3</v>
      </c>
      <c r="X81">
        <v>1.4314380373867206E-3</v>
      </c>
      <c r="Y81">
        <v>1.4314380373867206E-3</v>
      </c>
      <c r="Z81">
        <v>1.4314380373867206E-3</v>
      </c>
      <c r="AA81">
        <v>1.4314380373867206E-3</v>
      </c>
      <c r="AB81">
        <v>1.4314380373867206E-3</v>
      </c>
      <c r="AC81">
        <v>1.4314380373867206E-3</v>
      </c>
      <c r="AD81">
        <v>1.4314380373867206E-3</v>
      </c>
      <c r="AE81">
        <v>1.4314380373867206E-3</v>
      </c>
      <c r="AF81">
        <v>1.4314380373867206E-3</v>
      </c>
      <c r="AG81">
        <v>1.4314380373867206E-3</v>
      </c>
      <c r="AH81">
        <v>1.4314380373867206E-3</v>
      </c>
      <c r="AI81">
        <v>1.4314380373867206E-3</v>
      </c>
      <c r="AJ81">
        <v>1.4314380373867206E-3</v>
      </c>
      <c r="AK81">
        <v>1.4314380373867206E-3</v>
      </c>
      <c r="AL81">
        <v>1.4314380373867206E-3</v>
      </c>
      <c r="AM81">
        <v>1.4314380373867206E-3</v>
      </c>
      <c r="AN81">
        <v>1.4314380373867206E-3</v>
      </c>
      <c r="AO81">
        <v>1.4314380373867206E-3</v>
      </c>
      <c r="AP81">
        <v>1.4314380373867206E-3</v>
      </c>
      <c r="AQ81">
        <v>1.4314380373867206E-3</v>
      </c>
      <c r="AR81">
        <v>1.4314380373867206E-3</v>
      </c>
      <c r="AS81">
        <v>1.4314380373867206E-3</v>
      </c>
      <c r="AT81">
        <v>1.4314380373867206E-3</v>
      </c>
      <c r="AU81">
        <v>1.4314380373867206E-3</v>
      </c>
      <c r="AV81">
        <v>1.4314380373867206E-3</v>
      </c>
      <c r="AW81">
        <v>1.4314380373867206E-3</v>
      </c>
      <c r="AX81">
        <v>1.4314380373867206E-3</v>
      </c>
      <c r="AY81">
        <v>1.4314380373867206E-3</v>
      </c>
      <c r="AZ81">
        <v>1.4314380373867206E-3</v>
      </c>
      <c r="BA81">
        <v>1.4314380373867206E-3</v>
      </c>
      <c r="BB81">
        <v>1.4314380373867206E-3</v>
      </c>
      <c r="BC81">
        <v>1.4314380373867206E-3</v>
      </c>
      <c r="BD81">
        <v>1.4314380373867206E-3</v>
      </c>
      <c r="BE81">
        <v>1.4314380373867206E-3</v>
      </c>
      <c r="BF81">
        <v>1.4314380373867206E-3</v>
      </c>
      <c r="BG81">
        <v>1.4314380373867206E-3</v>
      </c>
      <c r="BH81">
        <v>1.4314380373867206E-3</v>
      </c>
      <c r="BI81">
        <v>1.4314380373867206E-3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1185</v>
      </c>
      <c r="B82">
        <v>455.36403653939249</v>
      </c>
      <c r="C82">
        <v>1.3675018979705216E-3</v>
      </c>
      <c r="D82">
        <v>30</v>
      </c>
      <c r="E82">
        <v>622.5</v>
      </c>
      <c r="F82">
        <v>-562.5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1.3675018979705216E-3</v>
      </c>
      <c r="S82">
        <v>1.3675018979705216E-3</v>
      </c>
      <c r="T82">
        <v>1.3675018979705216E-3</v>
      </c>
      <c r="U82">
        <v>1.3675018979705216E-3</v>
      </c>
      <c r="V82">
        <v>1.3675018979705216E-3</v>
      </c>
      <c r="W82">
        <v>1.3675018979705216E-3</v>
      </c>
      <c r="X82">
        <v>1.3675018979705216E-3</v>
      </c>
      <c r="Y82">
        <v>1.3675018979705216E-3</v>
      </c>
      <c r="Z82">
        <v>1.3675018979705216E-3</v>
      </c>
      <c r="AA82">
        <v>1.3675018979705216E-3</v>
      </c>
      <c r="AB82">
        <v>1.3675018979705216E-3</v>
      </c>
      <c r="AC82">
        <v>1.3675018979705216E-3</v>
      </c>
      <c r="AD82">
        <v>1.3675018979705216E-3</v>
      </c>
      <c r="AE82">
        <v>1.3675018979705216E-3</v>
      </c>
      <c r="AF82">
        <v>1.3675018979705216E-3</v>
      </c>
      <c r="AG82">
        <v>1.3675018979705216E-3</v>
      </c>
      <c r="AH82">
        <v>1.3675018979705216E-3</v>
      </c>
      <c r="AI82">
        <v>1.3675018979705216E-3</v>
      </c>
      <c r="AJ82">
        <v>1.3675018979705216E-3</v>
      </c>
      <c r="AK82">
        <v>1.3675018979705216E-3</v>
      </c>
      <c r="AL82">
        <v>1.3675018979705216E-3</v>
      </c>
      <c r="AM82">
        <v>1.3675018979705216E-3</v>
      </c>
      <c r="AN82">
        <v>1.3675018979705216E-3</v>
      </c>
      <c r="AO82">
        <v>1.3675018979705216E-3</v>
      </c>
      <c r="AP82">
        <v>1.3675018979705216E-3</v>
      </c>
      <c r="AQ82">
        <v>1.3675018979705216E-3</v>
      </c>
      <c r="AR82">
        <v>1.3675018979705216E-3</v>
      </c>
      <c r="AS82">
        <v>1.3675018979705216E-3</v>
      </c>
      <c r="AT82">
        <v>1.3675018979705216E-3</v>
      </c>
      <c r="AU82">
        <v>1.3675018979705216E-3</v>
      </c>
      <c r="AV82">
        <v>1.3675018979705216E-3</v>
      </c>
      <c r="AW82">
        <v>1.3675018979705216E-3</v>
      </c>
      <c r="AX82">
        <v>1.3675018979705216E-3</v>
      </c>
      <c r="AY82">
        <v>1.3675018979705216E-3</v>
      </c>
      <c r="AZ82">
        <v>1.3675018979705216E-3</v>
      </c>
      <c r="BA82">
        <v>1.3675018979705216E-3</v>
      </c>
      <c r="BB82">
        <v>1.3675018979705216E-3</v>
      </c>
      <c r="BC82">
        <v>1.3675018979705216E-3</v>
      </c>
      <c r="BD82">
        <v>1.3675018979705216E-3</v>
      </c>
      <c r="BE82">
        <v>1.3675018979705216E-3</v>
      </c>
      <c r="BF82">
        <v>1.3675018979705216E-3</v>
      </c>
      <c r="BG82">
        <v>1.3675018979705216E-3</v>
      </c>
      <c r="BH82">
        <v>1.3675018979705216E-3</v>
      </c>
      <c r="BI82">
        <v>1.3675018979705216E-3</v>
      </c>
      <c r="BJ82">
        <v>1.3675018979705216E-3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1185</v>
      </c>
      <c r="B83">
        <v>494.77378282278477</v>
      </c>
      <c r="C83">
        <v>1.4858531477763756E-3</v>
      </c>
      <c r="D83">
        <v>40</v>
      </c>
      <c r="E83">
        <v>632.5</v>
      </c>
      <c r="F83">
        <v>-552.5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1.4858531477763756E-3</v>
      </c>
      <c r="T83">
        <v>1.4858531477763756E-3</v>
      </c>
      <c r="U83">
        <v>1.4858531477763756E-3</v>
      </c>
      <c r="V83">
        <v>1.4858531477763756E-3</v>
      </c>
      <c r="W83">
        <v>1.4858531477763756E-3</v>
      </c>
      <c r="X83">
        <v>1.4858531477763756E-3</v>
      </c>
      <c r="Y83">
        <v>1.4858531477763756E-3</v>
      </c>
      <c r="Z83">
        <v>1.4858531477763756E-3</v>
      </c>
      <c r="AA83">
        <v>1.4858531477763756E-3</v>
      </c>
      <c r="AB83">
        <v>1.4858531477763756E-3</v>
      </c>
      <c r="AC83">
        <v>1.4858531477763756E-3</v>
      </c>
      <c r="AD83">
        <v>1.4858531477763756E-3</v>
      </c>
      <c r="AE83">
        <v>1.4858531477763756E-3</v>
      </c>
      <c r="AF83">
        <v>1.4858531477763756E-3</v>
      </c>
      <c r="AG83">
        <v>1.4858531477763756E-3</v>
      </c>
      <c r="AH83">
        <v>1.4858531477763756E-3</v>
      </c>
      <c r="AI83">
        <v>1.4858531477763756E-3</v>
      </c>
      <c r="AJ83">
        <v>1.4858531477763756E-3</v>
      </c>
      <c r="AK83">
        <v>1.4858531477763756E-3</v>
      </c>
      <c r="AL83">
        <v>1.4858531477763756E-3</v>
      </c>
      <c r="AM83">
        <v>1.4858531477763756E-3</v>
      </c>
      <c r="AN83">
        <v>1.4858531477763756E-3</v>
      </c>
      <c r="AO83">
        <v>1.4858531477763756E-3</v>
      </c>
      <c r="AP83">
        <v>1.4858531477763756E-3</v>
      </c>
      <c r="AQ83">
        <v>1.4858531477763756E-3</v>
      </c>
      <c r="AR83">
        <v>1.4858531477763756E-3</v>
      </c>
      <c r="AS83">
        <v>1.4858531477763756E-3</v>
      </c>
      <c r="AT83">
        <v>1.4858531477763756E-3</v>
      </c>
      <c r="AU83">
        <v>1.4858531477763756E-3</v>
      </c>
      <c r="AV83">
        <v>1.4858531477763756E-3</v>
      </c>
      <c r="AW83">
        <v>1.4858531477763756E-3</v>
      </c>
      <c r="AX83">
        <v>1.4858531477763756E-3</v>
      </c>
      <c r="AY83">
        <v>1.4858531477763756E-3</v>
      </c>
      <c r="AZ83">
        <v>1.4858531477763756E-3</v>
      </c>
      <c r="BA83">
        <v>1.4858531477763756E-3</v>
      </c>
      <c r="BB83">
        <v>1.4858531477763756E-3</v>
      </c>
      <c r="BC83">
        <v>1.4858531477763756E-3</v>
      </c>
      <c r="BD83">
        <v>1.4858531477763756E-3</v>
      </c>
      <c r="BE83">
        <v>1.4858531477763756E-3</v>
      </c>
      <c r="BF83">
        <v>1.4858531477763756E-3</v>
      </c>
      <c r="BG83">
        <v>1.4858531477763756E-3</v>
      </c>
      <c r="BH83">
        <v>1.4858531477763756E-3</v>
      </c>
      <c r="BI83">
        <v>1.4858531477763756E-3</v>
      </c>
      <c r="BJ83">
        <v>1.4858531477763756E-3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1185</v>
      </c>
      <c r="B84">
        <v>475.03539048590727</v>
      </c>
      <c r="C84">
        <v>1.426576861513853E-3</v>
      </c>
      <c r="D84">
        <v>30</v>
      </c>
      <c r="E84">
        <v>622.5</v>
      </c>
      <c r="F84">
        <v>-562.5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1.426576861513853E-3</v>
      </c>
      <c r="S84">
        <v>1.426576861513853E-3</v>
      </c>
      <c r="T84">
        <v>1.426576861513853E-3</v>
      </c>
      <c r="U84">
        <v>1.426576861513853E-3</v>
      </c>
      <c r="V84">
        <v>1.426576861513853E-3</v>
      </c>
      <c r="W84">
        <v>1.426576861513853E-3</v>
      </c>
      <c r="X84">
        <v>1.426576861513853E-3</v>
      </c>
      <c r="Y84">
        <v>1.426576861513853E-3</v>
      </c>
      <c r="Z84">
        <v>1.426576861513853E-3</v>
      </c>
      <c r="AA84">
        <v>1.426576861513853E-3</v>
      </c>
      <c r="AB84">
        <v>1.426576861513853E-3</v>
      </c>
      <c r="AC84">
        <v>1.426576861513853E-3</v>
      </c>
      <c r="AD84">
        <v>1.426576861513853E-3</v>
      </c>
      <c r="AE84">
        <v>1.426576861513853E-3</v>
      </c>
      <c r="AF84">
        <v>1.426576861513853E-3</v>
      </c>
      <c r="AG84">
        <v>1.426576861513853E-3</v>
      </c>
      <c r="AH84">
        <v>1.426576861513853E-3</v>
      </c>
      <c r="AI84">
        <v>1.426576861513853E-3</v>
      </c>
      <c r="AJ84">
        <v>1.426576861513853E-3</v>
      </c>
      <c r="AK84">
        <v>1.426576861513853E-3</v>
      </c>
      <c r="AL84">
        <v>1.426576861513853E-3</v>
      </c>
      <c r="AM84">
        <v>1.426576861513853E-3</v>
      </c>
      <c r="AN84">
        <v>1.426576861513853E-3</v>
      </c>
      <c r="AO84">
        <v>1.426576861513853E-3</v>
      </c>
      <c r="AP84">
        <v>1.426576861513853E-3</v>
      </c>
      <c r="AQ84">
        <v>1.426576861513853E-3</v>
      </c>
      <c r="AR84">
        <v>1.426576861513853E-3</v>
      </c>
      <c r="AS84">
        <v>1.426576861513853E-3</v>
      </c>
      <c r="AT84">
        <v>1.426576861513853E-3</v>
      </c>
      <c r="AU84">
        <v>1.426576861513853E-3</v>
      </c>
      <c r="AV84">
        <v>1.426576861513853E-3</v>
      </c>
      <c r="AW84">
        <v>1.426576861513853E-3</v>
      </c>
      <c r="AX84">
        <v>1.426576861513853E-3</v>
      </c>
      <c r="AY84">
        <v>1.426576861513853E-3</v>
      </c>
      <c r="AZ84">
        <v>1.426576861513853E-3</v>
      </c>
      <c r="BA84">
        <v>1.426576861513853E-3</v>
      </c>
      <c r="BB84">
        <v>1.426576861513853E-3</v>
      </c>
      <c r="BC84">
        <v>1.426576861513853E-3</v>
      </c>
      <c r="BD84">
        <v>1.426576861513853E-3</v>
      </c>
      <c r="BE84">
        <v>1.426576861513853E-3</v>
      </c>
      <c r="BF84">
        <v>1.426576861513853E-3</v>
      </c>
      <c r="BG84">
        <v>1.426576861513853E-3</v>
      </c>
      <c r="BH84">
        <v>1.426576861513853E-3</v>
      </c>
      <c r="BI84">
        <v>1.426576861513853E-3</v>
      </c>
      <c r="BJ84">
        <v>1.426576861513853E-3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1185</v>
      </c>
      <c r="B85">
        <v>461.88215772151898</v>
      </c>
      <c r="C85">
        <v>1.3870764413523391E-3</v>
      </c>
      <c r="D85">
        <v>20</v>
      </c>
      <c r="E85">
        <v>612.5</v>
      </c>
      <c r="F85">
        <v>-572.5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1.3870764413523391E-3</v>
      </c>
      <c r="S85">
        <v>1.3870764413523391E-3</v>
      </c>
      <c r="T85">
        <v>1.3870764413523391E-3</v>
      </c>
      <c r="U85">
        <v>1.3870764413523391E-3</v>
      </c>
      <c r="V85">
        <v>1.3870764413523391E-3</v>
      </c>
      <c r="W85">
        <v>1.3870764413523391E-3</v>
      </c>
      <c r="X85">
        <v>1.3870764413523391E-3</v>
      </c>
      <c r="Y85">
        <v>1.3870764413523391E-3</v>
      </c>
      <c r="Z85">
        <v>1.3870764413523391E-3</v>
      </c>
      <c r="AA85">
        <v>1.3870764413523391E-3</v>
      </c>
      <c r="AB85">
        <v>1.3870764413523391E-3</v>
      </c>
      <c r="AC85">
        <v>1.3870764413523391E-3</v>
      </c>
      <c r="AD85">
        <v>1.3870764413523391E-3</v>
      </c>
      <c r="AE85">
        <v>1.3870764413523391E-3</v>
      </c>
      <c r="AF85">
        <v>1.3870764413523391E-3</v>
      </c>
      <c r="AG85">
        <v>1.3870764413523391E-3</v>
      </c>
      <c r="AH85">
        <v>1.3870764413523391E-3</v>
      </c>
      <c r="AI85">
        <v>1.3870764413523391E-3</v>
      </c>
      <c r="AJ85">
        <v>1.3870764413523391E-3</v>
      </c>
      <c r="AK85">
        <v>1.3870764413523391E-3</v>
      </c>
      <c r="AL85">
        <v>1.3870764413523391E-3</v>
      </c>
      <c r="AM85">
        <v>1.3870764413523391E-3</v>
      </c>
      <c r="AN85">
        <v>1.3870764413523391E-3</v>
      </c>
      <c r="AO85">
        <v>1.3870764413523391E-3</v>
      </c>
      <c r="AP85">
        <v>1.3870764413523391E-3</v>
      </c>
      <c r="AQ85">
        <v>1.3870764413523391E-3</v>
      </c>
      <c r="AR85">
        <v>1.3870764413523391E-3</v>
      </c>
      <c r="AS85">
        <v>1.3870764413523391E-3</v>
      </c>
      <c r="AT85">
        <v>1.3870764413523391E-3</v>
      </c>
      <c r="AU85">
        <v>1.3870764413523391E-3</v>
      </c>
      <c r="AV85">
        <v>1.3870764413523391E-3</v>
      </c>
      <c r="AW85">
        <v>1.3870764413523391E-3</v>
      </c>
      <c r="AX85">
        <v>1.3870764413523391E-3</v>
      </c>
      <c r="AY85">
        <v>1.3870764413523391E-3</v>
      </c>
      <c r="AZ85">
        <v>1.3870764413523391E-3</v>
      </c>
      <c r="BA85">
        <v>1.3870764413523391E-3</v>
      </c>
      <c r="BB85">
        <v>1.3870764413523391E-3</v>
      </c>
      <c r="BC85">
        <v>1.3870764413523391E-3</v>
      </c>
      <c r="BD85">
        <v>1.3870764413523391E-3</v>
      </c>
      <c r="BE85">
        <v>1.3870764413523391E-3</v>
      </c>
      <c r="BF85">
        <v>1.3870764413523391E-3</v>
      </c>
      <c r="BG85">
        <v>1.3870764413523391E-3</v>
      </c>
      <c r="BH85">
        <v>1.3870764413523391E-3</v>
      </c>
      <c r="BI85">
        <v>1.3870764413523391E-3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1185</v>
      </c>
      <c r="B86">
        <v>457.6508695108102</v>
      </c>
      <c r="C86">
        <v>1.3743694768257192E-3</v>
      </c>
      <c r="D86">
        <v>10</v>
      </c>
      <c r="E86">
        <v>602.5</v>
      </c>
      <c r="F86">
        <v>-582.5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1.3743694768257192E-3</v>
      </c>
      <c r="S86">
        <v>1.3743694768257192E-3</v>
      </c>
      <c r="T86">
        <v>1.3743694768257192E-3</v>
      </c>
      <c r="U86">
        <v>1.3743694768257192E-3</v>
      </c>
      <c r="V86">
        <v>1.3743694768257192E-3</v>
      </c>
      <c r="W86">
        <v>1.3743694768257192E-3</v>
      </c>
      <c r="X86">
        <v>1.3743694768257192E-3</v>
      </c>
      <c r="Y86">
        <v>1.3743694768257192E-3</v>
      </c>
      <c r="Z86">
        <v>1.3743694768257192E-3</v>
      </c>
      <c r="AA86">
        <v>1.3743694768257192E-3</v>
      </c>
      <c r="AB86">
        <v>1.3743694768257192E-3</v>
      </c>
      <c r="AC86">
        <v>1.3743694768257192E-3</v>
      </c>
      <c r="AD86">
        <v>1.3743694768257192E-3</v>
      </c>
      <c r="AE86">
        <v>1.3743694768257192E-3</v>
      </c>
      <c r="AF86">
        <v>1.3743694768257192E-3</v>
      </c>
      <c r="AG86">
        <v>1.3743694768257192E-3</v>
      </c>
      <c r="AH86">
        <v>1.3743694768257192E-3</v>
      </c>
      <c r="AI86">
        <v>1.3743694768257192E-3</v>
      </c>
      <c r="AJ86">
        <v>1.3743694768257192E-3</v>
      </c>
      <c r="AK86">
        <v>1.3743694768257192E-3</v>
      </c>
      <c r="AL86">
        <v>1.3743694768257192E-3</v>
      </c>
      <c r="AM86">
        <v>1.3743694768257192E-3</v>
      </c>
      <c r="AN86">
        <v>1.3743694768257192E-3</v>
      </c>
      <c r="AO86">
        <v>1.3743694768257192E-3</v>
      </c>
      <c r="AP86">
        <v>1.3743694768257192E-3</v>
      </c>
      <c r="AQ86">
        <v>1.3743694768257192E-3</v>
      </c>
      <c r="AR86">
        <v>1.3743694768257192E-3</v>
      </c>
      <c r="AS86">
        <v>1.3743694768257192E-3</v>
      </c>
      <c r="AT86">
        <v>1.3743694768257192E-3</v>
      </c>
      <c r="AU86">
        <v>1.3743694768257192E-3</v>
      </c>
      <c r="AV86">
        <v>1.3743694768257192E-3</v>
      </c>
      <c r="AW86">
        <v>1.3743694768257192E-3</v>
      </c>
      <c r="AX86">
        <v>1.3743694768257192E-3</v>
      </c>
      <c r="AY86">
        <v>1.3743694768257192E-3</v>
      </c>
      <c r="AZ86">
        <v>1.3743694768257192E-3</v>
      </c>
      <c r="BA86">
        <v>1.3743694768257192E-3</v>
      </c>
      <c r="BB86">
        <v>1.3743694768257192E-3</v>
      </c>
      <c r="BC86">
        <v>1.3743694768257192E-3</v>
      </c>
      <c r="BD86">
        <v>1.3743694768257192E-3</v>
      </c>
      <c r="BE86">
        <v>1.3743694768257192E-3</v>
      </c>
      <c r="BF86">
        <v>1.3743694768257192E-3</v>
      </c>
      <c r="BG86">
        <v>1.3743694768257192E-3</v>
      </c>
      <c r="BH86">
        <v>1.3743694768257192E-3</v>
      </c>
      <c r="BI86">
        <v>1.3743694768257192E-3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472.61189165400856</v>
      </c>
      <c r="C87">
        <v>1.4192988619653223E-3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1.4192988619653223E-3</v>
      </c>
      <c r="R87">
        <v>1.4192988619653223E-3</v>
      </c>
      <c r="S87">
        <v>1.4192988619653223E-3</v>
      </c>
      <c r="T87">
        <v>1.4192988619653223E-3</v>
      </c>
      <c r="U87">
        <v>1.4192988619653223E-3</v>
      </c>
      <c r="V87">
        <v>1.4192988619653223E-3</v>
      </c>
      <c r="W87">
        <v>1.4192988619653223E-3</v>
      </c>
      <c r="X87">
        <v>1.4192988619653223E-3</v>
      </c>
      <c r="Y87">
        <v>1.4192988619653223E-3</v>
      </c>
      <c r="Z87">
        <v>1.4192988619653223E-3</v>
      </c>
      <c r="AA87">
        <v>1.4192988619653223E-3</v>
      </c>
      <c r="AB87">
        <v>1.4192988619653223E-3</v>
      </c>
      <c r="AC87">
        <v>1.4192988619653223E-3</v>
      </c>
      <c r="AD87">
        <v>1.4192988619653223E-3</v>
      </c>
      <c r="AE87">
        <v>1.4192988619653223E-3</v>
      </c>
      <c r="AF87">
        <v>1.4192988619653223E-3</v>
      </c>
      <c r="AG87">
        <v>1.4192988619653223E-3</v>
      </c>
      <c r="AH87">
        <v>1.4192988619653223E-3</v>
      </c>
      <c r="AI87">
        <v>1.4192988619653223E-3</v>
      </c>
      <c r="AJ87">
        <v>1.4192988619653223E-3</v>
      </c>
      <c r="AK87">
        <v>1.4192988619653223E-3</v>
      </c>
      <c r="AL87">
        <v>1.4192988619653223E-3</v>
      </c>
      <c r="AM87">
        <v>1.4192988619653223E-3</v>
      </c>
      <c r="AN87">
        <v>1.4192988619653223E-3</v>
      </c>
      <c r="AO87">
        <v>1.4192988619653223E-3</v>
      </c>
      <c r="AP87">
        <v>1.4192988619653223E-3</v>
      </c>
      <c r="AQ87">
        <v>1.4192988619653223E-3</v>
      </c>
      <c r="AR87">
        <v>1.4192988619653223E-3</v>
      </c>
      <c r="AS87">
        <v>1.4192988619653223E-3</v>
      </c>
      <c r="AT87">
        <v>1.4192988619653223E-3</v>
      </c>
      <c r="AU87">
        <v>1.4192988619653223E-3</v>
      </c>
      <c r="AV87">
        <v>1.4192988619653223E-3</v>
      </c>
      <c r="AW87">
        <v>1.4192988619653223E-3</v>
      </c>
      <c r="AX87">
        <v>1.4192988619653223E-3</v>
      </c>
      <c r="AY87">
        <v>1.4192988619653223E-3</v>
      </c>
      <c r="AZ87">
        <v>1.4192988619653223E-3</v>
      </c>
      <c r="BA87">
        <v>1.4192988619653223E-3</v>
      </c>
      <c r="BB87">
        <v>1.4192988619653223E-3</v>
      </c>
      <c r="BC87">
        <v>1.4192988619653223E-3</v>
      </c>
      <c r="BD87">
        <v>1.4192988619653223E-3</v>
      </c>
      <c r="BE87">
        <v>1.4192988619653223E-3</v>
      </c>
      <c r="BF87">
        <v>1.4192988619653223E-3</v>
      </c>
      <c r="BG87">
        <v>1.4192988619653223E-3</v>
      </c>
      <c r="BH87">
        <v>1.4192988619653223E-3</v>
      </c>
      <c r="BI87">
        <v>1.4192988619653223E-3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450.76851265822785</v>
      </c>
      <c r="C88">
        <v>1.3537010987738599E-3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1.3537010987738599E-3</v>
      </c>
      <c r="R88">
        <v>1.3537010987738599E-3</v>
      </c>
      <c r="S88">
        <v>1.3537010987738599E-3</v>
      </c>
      <c r="T88">
        <v>1.3537010987738599E-3</v>
      </c>
      <c r="U88">
        <v>1.3537010987738599E-3</v>
      </c>
      <c r="V88">
        <v>1.3537010987738599E-3</v>
      </c>
      <c r="W88">
        <v>1.3537010987738599E-3</v>
      </c>
      <c r="X88">
        <v>1.3537010987738599E-3</v>
      </c>
      <c r="Y88">
        <v>1.3537010987738599E-3</v>
      </c>
      <c r="Z88">
        <v>1.3537010987738599E-3</v>
      </c>
      <c r="AA88">
        <v>1.3537010987738599E-3</v>
      </c>
      <c r="AB88">
        <v>1.3537010987738599E-3</v>
      </c>
      <c r="AC88">
        <v>1.3537010987738599E-3</v>
      </c>
      <c r="AD88">
        <v>1.3537010987738599E-3</v>
      </c>
      <c r="AE88">
        <v>1.3537010987738599E-3</v>
      </c>
      <c r="AF88">
        <v>1.3537010987738599E-3</v>
      </c>
      <c r="AG88">
        <v>1.3537010987738599E-3</v>
      </c>
      <c r="AH88">
        <v>1.3537010987738599E-3</v>
      </c>
      <c r="AI88">
        <v>1.3537010987738599E-3</v>
      </c>
      <c r="AJ88">
        <v>1.3537010987738599E-3</v>
      </c>
      <c r="AK88">
        <v>1.3537010987738599E-3</v>
      </c>
      <c r="AL88">
        <v>1.3537010987738599E-3</v>
      </c>
      <c r="AM88">
        <v>1.3537010987738599E-3</v>
      </c>
      <c r="AN88">
        <v>1.3537010987738599E-3</v>
      </c>
      <c r="AO88">
        <v>1.3537010987738599E-3</v>
      </c>
      <c r="AP88">
        <v>1.3537010987738599E-3</v>
      </c>
      <c r="AQ88">
        <v>1.3537010987738599E-3</v>
      </c>
      <c r="AR88">
        <v>1.3537010987738599E-3</v>
      </c>
      <c r="AS88">
        <v>1.3537010987738599E-3</v>
      </c>
      <c r="AT88">
        <v>1.3537010987738599E-3</v>
      </c>
      <c r="AU88">
        <v>1.3537010987738599E-3</v>
      </c>
      <c r="AV88">
        <v>1.3537010987738599E-3</v>
      </c>
      <c r="AW88">
        <v>1.3537010987738599E-3</v>
      </c>
      <c r="AX88">
        <v>1.3537010987738599E-3</v>
      </c>
      <c r="AY88">
        <v>1.3537010987738599E-3</v>
      </c>
      <c r="AZ88">
        <v>1.3537010987738599E-3</v>
      </c>
      <c r="BA88">
        <v>1.3537010987738599E-3</v>
      </c>
      <c r="BB88">
        <v>1.3537010987738599E-3</v>
      </c>
      <c r="BC88">
        <v>1.3537010987738599E-3</v>
      </c>
      <c r="BD88">
        <v>1.3537010987738599E-3</v>
      </c>
      <c r="BE88">
        <v>1.3537010987738599E-3</v>
      </c>
      <c r="BF88">
        <v>1.3537010987738599E-3</v>
      </c>
      <c r="BG88">
        <v>1.3537010987738599E-3</v>
      </c>
      <c r="BH88">
        <v>1.3537010987738599E-3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468.0450227848101</v>
      </c>
      <c r="C89">
        <v>1.4055841165192991E-3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1.4055841165192991E-3</v>
      </c>
      <c r="R89">
        <v>1.4055841165192991E-3</v>
      </c>
      <c r="S89">
        <v>1.4055841165192991E-3</v>
      </c>
      <c r="T89">
        <v>1.4055841165192991E-3</v>
      </c>
      <c r="U89">
        <v>1.4055841165192991E-3</v>
      </c>
      <c r="V89">
        <v>1.4055841165192991E-3</v>
      </c>
      <c r="W89">
        <v>1.4055841165192991E-3</v>
      </c>
      <c r="X89">
        <v>1.4055841165192991E-3</v>
      </c>
      <c r="Y89">
        <v>1.4055841165192991E-3</v>
      </c>
      <c r="Z89">
        <v>1.4055841165192991E-3</v>
      </c>
      <c r="AA89">
        <v>1.4055841165192991E-3</v>
      </c>
      <c r="AB89">
        <v>1.4055841165192991E-3</v>
      </c>
      <c r="AC89">
        <v>1.4055841165192991E-3</v>
      </c>
      <c r="AD89">
        <v>1.4055841165192991E-3</v>
      </c>
      <c r="AE89">
        <v>1.4055841165192991E-3</v>
      </c>
      <c r="AF89">
        <v>1.4055841165192991E-3</v>
      </c>
      <c r="AG89">
        <v>1.4055841165192991E-3</v>
      </c>
      <c r="AH89">
        <v>1.4055841165192991E-3</v>
      </c>
      <c r="AI89">
        <v>1.4055841165192991E-3</v>
      </c>
      <c r="AJ89">
        <v>1.4055841165192991E-3</v>
      </c>
      <c r="AK89">
        <v>1.4055841165192991E-3</v>
      </c>
      <c r="AL89">
        <v>1.4055841165192991E-3</v>
      </c>
      <c r="AM89">
        <v>1.4055841165192991E-3</v>
      </c>
      <c r="AN89">
        <v>1.4055841165192991E-3</v>
      </c>
      <c r="AO89">
        <v>1.4055841165192991E-3</v>
      </c>
      <c r="AP89">
        <v>1.4055841165192991E-3</v>
      </c>
      <c r="AQ89">
        <v>1.4055841165192991E-3</v>
      </c>
      <c r="AR89">
        <v>1.4055841165192991E-3</v>
      </c>
      <c r="AS89">
        <v>1.4055841165192991E-3</v>
      </c>
      <c r="AT89">
        <v>1.4055841165192991E-3</v>
      </c>
      <c r="AU89">
        <v>1.4055841165192991E-3</v>
      </c>
      <c r="AV89">
        <v>1.4055841165192991E-3</v>
      </c>
      <c r="AW89">
        <v>1.4055841165192991E-3</v>
      </c>
      <c r="AX89">
        <v>1.4055841165192991E-3</v>
      </c>
      <c r="AY89">
        <v>1.4055841165192991E-3</v>
      </c>
      <c r="AZ89">
        <v>1.4055841165192991E-3</v>
      </c>
      <c r="BA89">
        <v>1.4055841165192991E-3</v>
      </c>
      <c r="BB89">
        <v>1.4055841165192991E-3</v>
      </c>
      <c r="BC89">
        <v>1.4055841165192991E-3</v>
      </c>
      <c r="BD89">
        <v>1.4055841165192991E-3</v>
      </c>
      <c r="BE89">
        <v>1.4055841165192991E-3</v>
      </c>
      <c r="BF89">
        <v>1.4055841165192991E-3</v>
      </c>
      <c r="BG89">
        <v>1.4055841165192991E-3</v>
      </c>
      <c r="BH89">
        <v>1.4055841165192991E-3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1174</v>
      </c>
      <c r="B90">
        <v>747.17673045778531</v>
      </c>
      <c r="C90">
        <v>2.2438434198394138E-3</v>
      </c>
      <c r="D90">
        <v>-30</v>
      </c>
      <c r="E90">
        <v>557</v>
      </c>
      <c r="F90">
        <v>-617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2.2438434198394138E-3</v>
      </c>
      <c r="Q90">
        <v>2.2438434198394138E-3</v>
      </c>
      <c r="R90">
        <v>2.2438434198394138E-3</v>
      </c>
      <c r="S90">
        <v>2.2438434198394138E-3</v>
      </c>
      <c r="T90">
        <v>2.2438434198394138E-3</v>
      </c>
      <c r="U90">
        <v>2.2438434198394138E-3</v>
      </c>
      <c r="V90">
        <v>2.2438434198394138E-3</v>
      </c>
      <c r="W90">
        <v>2.2438434198394138E-3</v>
      </c>
      <c r="X90">
        <v>2.2438434198394138E-3</v>
      </c>
      <c r="Y90">
        <v>2.2438434198394138E-3</v>
      </c>
      <c r="Z90">
        <v>2.2438434198394138E-3</v>
      </c>
      <c r="AA90">
        <v>2.2438434198394138E-3</v>
      </c>
      <c r="AB90">
        <v>2.2438434198394138E-3</v>
      </c>
      <c r="AC90">
        <v>2.2438434198394138E-3</v>
      </c>
      <c r="AD90">
        <v>2.2438434198394138E-3</v>
      </c>
      <c r="AE90">
        <v>2.2438434198394138E-3</v>
      </c>
      <c r="AF90">
        <v>2.2438434198394138E-3</v>
      </c>
      <c r="AG90">
        <v>2.2438434198394138E-3</v>
      </c>
      <c r="AH90">
        <v>2.2438434198394138E-3</v>
      </c>
      <c r="AI90">
        <v>2.2438434198394138E-3</v>
      </c>
      <c r="AJ90">
        <v>2.2438434198394138E-3</v>
      </c>
      <c r="AK90">
        <v>2.2438434198394138E-3</v>
      </c>
      <c r="AL90">
        <v>2.2438434198394138E-3</v>
      </c>
      <c r="AM90">
        <v>2.2438434198394138E-3</v>
      </c>
      <c r="AN90">
        <v>2.2438434198394138E-3</v>
      </c>
      <c r="AO90">
        <v>2.2438434198394138E-3</v>
      </c>
      <c r="AP90">
        <v>2.2438434198394138E-3</v>
      </c>
      <c r="AQ90">
        <v>2.2438434198394138E-3</v>
      </c>
      <c r="AR90">
        <v>2.2438434198394138E-3</v>
      </c>
      <c r="AS90">
        <v>2.2438434198394138E-3</v>
      </c>
      <c r="AT90">
        <v>2.2438434198394138E-3</v>
      </c>
      <c r="AU90">
        <v>2.2438434198394138E-3</v>
      </c>
      <c r="AV90">
        <v>2.2438434198394138E-3</v>
      </c>
      <c r="AW90">
        <v>2.2438434198394138E-3</v>
      </c>
      <c r="AX90">
        <v>2.2438434198394138E-3</v>
      </c>
      <c r="AY90">
        <v>2.2438434198394138E-3</v>
      </c>
      <c r="AZ90">
        <v>2.2438434198394138E-3</v>
      </c>
      <c r="BA90">
        <v>2.2438434198394138E-3</v>
      </c>
      <c r="BB90">
        <v>2.2438434198394138E-3</v>
      </c>
      <c r="BC90">
        <v>2.2438434198394138E-3</v>
      </c>
      <c r="BD90">
        <v>2.2438434198394138E-3</v>
      </c>
      <c r="BE90">
        <v>2.2438434198394138E-3</v>
      </c>
      <c r="BF90">
        <v>2.2438434198394138E-3</v>
      </c>
      <c r="BG90">
        <v>2.2438434198394138E-3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1174</v>
      </c>
      <c r="B91">
        <v>718.0691971619591</v>
      </c>
      <c r="C91">
        <v>2.1564307042244882E-3</v>
      </c>
      <c r="D91">
        <v>-40</v>
      </c>
      <c r="E91">
        <v>547</v>
      </c>
      <c r="F91">
        <v>-627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2.1564307042244882E-3</v>
      </c>
      <c r="Q91">
        <v>2.1564307042244882E-3</v>
      </c>
      <c r="R91">
        <v>2.1564307042244882E-3</v>
      </c>
      <c r="S91">
        <v>2.1564307042244882E-3</v>
      </c>
      <c r="T91">
        <v>2.1564307042244882E-3</v>
      </c>
      <c r="U91">
        <v>2.1564307042244882E-3</v>
      </c>
      <c r="V91">
        <v>2.1564307042244882E-3</v>
      </c>
      <c r="W91">
        <v>2.1564307042244882E-3</v>
      </c>
      <c r="X91">
        <v>2.1564307042244882E-3</v>
      </c>
      <c r="Y91">
        <v>2.1564307042244882E-3</v>
      </c>
      <c r="Z91">
        <v>2.1564307042244882E-3</v>
      </c>
      <c r="AA91">
        <v>2.1564307042244882E-3</v>
      </c>
      <c r="AB91">
        <v>2.1564307042244882E-3</v>
      </c>
      <c r="AC91">
        <v>2.1564307042244882E-3</v>
      </c>
      <c r="AD91">
        <v>2.1564307042244882E-3</v>
      </c>
      <c r="AE91">
        <v>2.1564307042244882E-3</v>
      </c>
      <c r="AF91">
        <v>2.1564307042244882E-3</v>
      </c>
      <c r="AG91">
        <v>2.1564307042244882E-3</v>
      </c>
      <c r="AH91">
        <v>2.1564307042244882E-3</v>
      </c>
      <c r="AI91">
        <v>2.1564307042244882E-3</v>
      </c>
      <c r="AJ91">
        <v>2.1564307042244882E-3</v>
      </c>
      <c r="AK91">
        <v>2.1564307042244882E-3</v>
      </c>
      <c r="AL91">
        <v>2.1564307042244882E-3</v>
      </c>
      <c r="AM91">
        <v>2.1564307042244882E-3</v>
      </c>
      <c r="AN91">
        <v>2.1564307042244882E-3</v>
      </c>
      <c r="AO91">
        <v>2.1564307042244882E-3</v>
      </c>
      <c r="AP91">
        <v>2.1564307042244882E-3</v>
      </c>
      <c r="AQ91">
        <v>2.1564307042244882E-3</v>
      </c>
      <c r="AR91">
        <v>2.1564307042244882E-3</v>
      </c>
      <c r="AS91">
        <v>2.1564307042244882E-3</v>
      </c>
      <c r="AT91">
        <v>2.1564307042244882E-3</v>
      </c>
      <c r="AU91">
        <v>2.1564307042244882E-3</v>
      </c>
      <c r="AV91">
        <v>2.1564307042244882E-3</v>
      </c>
      <c r="AW91">
        <v>2.1564307042244882E-3</v>
      </c>
      <c r="AX91">
        <v>2.1564307042244882E-3</v>
      </c>
      <c r="AY91">
        <v>2.1564307042244882E-3</v>
      </c>
      <c r="AZ91">
        <v>2.1564307042244882E-3</v>
      </c>
      <c r="BA91">
        <v>2.1564307042244882E-3</v>
      </c>
      <c r="BB91">
        <v>2.1564307042244882E-3</v>
      </c>
      <c r="BC91">
        <v>2.1564307042244882E-3</v>
      </c>
      <c r="BD91">
        <v>2.1564307042244882E-3</v>
      </c>
      <c r="BE91">
        <v>2.1564307042244882E-3</v>
      </c>
      <c r="BF91">
        <v>2.1564307042244882E-3</v>
      </c>
      <c r="BG91">
        <v>2.1564307042244882E-3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1174</v>
      </c>
      <c r="B92">
        <v>713.05068767234252</v>
      </c>
      <c r="C92">
        <v>2.1413596386564019E-3</v>
      </c>
      <c r="D92">
        <v>-30</v>
      </c>
      <c r="E92">
        <v>557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2.1413596386564019E-3</v>
      </c>
      <c r="Q92">
        <v>2.1413596386564019E-3</v>
      </c>
      <c r="R92">
        <v>2.1413596386564019E-3</v>
      </c>
      <c r="S92">
        <v>2.1413596386564019E-3</v>
      </c>
      <c r="T92">
        <v>2.1413596386564019E-3</v>
      </c>
      <c r="U92">
        <v>2.1413596386564019E-3</v>
      </c>
      <c r="V92">
        <v>2.1413596386564019E-3</v>
      </c>
      <c r="W92">
        <v>2.1413596386564019E-3</v>
      </c>
      <c r="X92">
        <v>2.1413596386564019E-3</v>
      </c>
      <c r="Y92">
        <v>2.1413596386564019E-3</v>
      </c>
      <c r="Z92">
        <v>2.1413596386564019E-3</v>
      </c>
      <c r="AA92">
        <v>2.1413596386564019E-3</v>
      </c>
      <c r="AB92">
        <v>2.1413596386564019E-3</v>
      </c>
      <c r="AC92">
        <v>2.1413596386564019E-3</v>
      </c>
      <c r="AD92">
        <v>2.1413596386564019E-3</v>
      </c>
      <c r="AE92">
        <v>2.1413596386564019E-3</v>
      </c>
      <c r="AF92">
        <v>2.1413596386564019E-3</v>
      </c>
      <c r="AG92">
        <v>2.1413596386564019E-3</v>
      </c>
      <c r="AH92">
        <v>2.1413596386564019E-3</v>
      </c>
      <c r="AI92">
        <v>2.1413596386564019E-3</v>
      </c>
      <c r="AJ92">
        <v>2.1413596386564019E-3</v>
      </c>
      <c r="AK92">
        <v>2.1413596386564019E-3</v>
      </c>
      <c r="AL92">
        <v>2.1413596386564019E-3</v>
      </c>
      <c r="AM92">
        <v>2.1413596386564019E-3</v>
      </c>
      <c r="AN92">
        <v>2.1413596386564019E-3</v>
      </c>
      <c r="AO92">
        <v>2.1413596386564019E-3</v>
      </c>
      <c r="AP92">
        <v>2.1413596386564019E-3</v>
      </c>
      <c r="AQ92">
        <v>2.1413596386564019E-3</v>
      </c>
      <c r="AR92">
        <v>2.1413596386564019E-3</v>
      </c>
      <c r="AS92">
        <v>2.1413596386564019E-3</v>
      </c>
      <c r="AT92">
        <v>2.1413596386564019E-3</v>
      </c>
      <c r="AU92">
        <v>2.1413596386564019E-3</v>
      </c>
      <c r="AV92">
        <v>2.1413596386564019E-3</v>
      </c>
      <c r="AW92">
        <v>2.1413596386564019E-3</v>
      </c>
      <c r="AX92">
        <v>2.1413596386564019E-3</v>
      </c>
      <c r="AY92">
        <v>2.1413596386564019E-3</v>
      </c>
      <c r="AZ92">
        <v>2.1413596386564019E-3</v>
      </c>
      <c r="BA92">
        <v>2.1413596386564019E-3</v>
      </c>
      <c r="BB92">
        <v>2.1413596386564019E-3</v>
      </c>
      <c r="BC92">
        <v>2.1413596386564019E-3</v>
      </c>
      <c r="BD92">
        <v>2.1413596386564019E-3</v>
      </c>
      <c r="BE92">
        <v>2.1413596386564019E-3</v>
      </c>
      <c r="BF92">
        <v>2.1413596386564019E-3</v>
      </c>
      <c r="BG92">
        <v>2.1413596386564019E-3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1174</v>
      </c>
      <c r="B93">
        <v>761.03845775041725</v>
      </c>
      <c r="C93">
        <v>2.2854715170556156E-3</v>
      </c>
      <c r="D93">
        <v>-20</v>
      </c>
      <c r="E93">
        <v>567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2.2854715170556156E-3</v>
      </c>
      <c r="R93">
        <v>2.2854715170556156E-3</v>
      </c>
      <c r="S93">
        <v>2.2854715170556156E-3</v>
      </c>
      <c r="T93">
        <v>2.2854715170556156E-3</v>
      </c>
      <c r="U93">
        <v>2.2854715170556156E-3</v>
      </c>
      <c r="V93">
        <v>2.2854715170556156E-3</v>
      </c>
      <c r="W93">
        <v>2.2854715170556156E-3</v>
      </c>
      <c r="X93">
        <v>2.2854715170556156E-3</v>
      </c>
      <c r="Y93">
        <v>2.2854715170556156E-3</v>
      </c>
      <c r="Z93">
        <v>2.2854715170556156E-3</v>
      </c>
      <c r="AA93">
        <v>2.2854715170556156E-3</v>
      </c>
      <c r="AB93">
        <v>2.2854715170556156E-3</v>
      </c>
      <c r="AC93">
        <v>2.2854715170556156E-3</v>
      </c>
      <c r="AD93">
        <v>2.2854715170556156E-3</v>
      </c>
      <c r="AE93">
        <v>2.2854715170556156E-3</v>
      </c>
      <c r="AF93">
        <v>2.2854715170556156E-3</v>
      </c>
      <c r="AG93">
        <v>2.2854715170556156E-3</v>
      </c>
      <c r="AH93">
        <v>2.2854715170556156E-3</v>
      </c>
      <c r="AI93">
        <v>2.2854715170556156E-3</v>
      </c>
      <c r="AJ93">
        <v>2.2854715170556156E-3</v>
      </c>
      <c r="AK93">
        <v>2.2854715170556156E-3</v>
      </c>
      <c r="AL93">
        <v>2.2854715170556156E-3</v>
      </c>
      <c r="AM93">
        <v>2.2854715170556156E-3</v>
      </c>
      <c r="AN93">
        <v>2.2854715170556156E-3</v>
      </c>
      <c r="AO93">
        <v>2.2854715170556156E-3</v>
      </c>
      <c r="AP93">
        <v>2.2854715170556156E-3</v>
      </c>
      <c r="AQ93">
        <v>2.2854715170556156E-3</v>
      </c>
      <c r="AR93">
        <v>2.2854715170556156E-3</v>
      </c>
      <c r="AS93">
        <v>2.2854715170556156E-3</v>
      </c>
      <c r="AT93">
        <v>2.2854715170556156E-3</v>
      </c>
      <c r="AU93">
        <v>2.2854715170556156E-3</v>
      </c>
      <c r="AV93">
        <v>2.2854715170556156E-3</v>
      </c>
      <c r="AW93">
        <v>2.2854715170556156E-3</v>
      </c>
      <c r="AX93">
        <v>2.2854715170556156E-3</v>
      </c>
      <c r="AY93">
        <v>2.2854715170556156E-3</v>
      </c>
      <c r="AZ93">
        <v>2.2854715170556156E-3</v>
      </c>
      <c r="BA93">
        <v>2.2854715170556156E-3</v>
      </c>
      <c r="BB93">
        <v>2.2854715170556156E-3</v>
      </c>
      <c r="BC93">
        <v>2.2854715170556156E-3</v>
      </c>
      <c r="BD93">
        <v>2.2854715170556156E-3</v>
      </c>
      <c r="BE93">
        <v>2.2854715170556156E-3</v>
      </c>
      <c r="BF93">
        <v>2.2854715170556156E-3</v>
      </c>
      <c r="BG93">
        <v>2.2854715170556156E-3</v>
      </c>
      <c r="BH93">
        <v>2.2854715170556156E-3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1174</v>
      </c>
      <c r="B94">
        <v>777.5587260306645</v>
      </c>
      <c r="C94">
        <v>2.3350834679683576E-3</v>
      </c>
      <c r="D94">
        <v>-10</v>
      </c>
      <c r="E94">
        <v>577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2.3350834679683576E-3</v>
      </c>
      <c r="R94">
        <v>2.3350834679683576E-3</v>
      </c>
      <c r="S94">
        <v>2.3350834679683576E-3</v>
      </c>
      <c r="T94">
        <v>2.3350834679683576E-3</v>
      </c>
      <c r="U94">
        <v>2.3350834679683576E-3</v>
      </c>
      <c r="V94">
        <v>2.3350834679683576E-3</v>
      </c>
      <c r="W94">
        <v>2.3350834679683576E-3</v>
      </c>
      <c r="X94">
        <v>2.3350834679683576E-3</v>
      </c>
      <c r="Y94">
        <v>2.3350834679683576E-3</v>
      </c>
      <c r="Z94">
        <v>2.3350834679683576E-3</v>
      </c>
      <c r="AA94">
        <v>2.3350834679683576E-3</v>
      </c>
      <c r="AB94">
        <v>2.3350834679683576E-3</v>
      </c>
      <c r="AC94">
        <v>2.3350834679683576E-3</v>
      </c>
      <c r="AD94">
        <v>2.3350834679683576E-3</v>
      </c>
      <c r="AE94">
        <v>2.3350834679683576E-3</v>
      </c>
      <c r="AF94">
        <v>2.3350834679683576E-3</v>
      </c>
      <c r="AG94">
        <v>2.3350834679683576E-3</v>
      </c>
      <c r="AH94">
        <v>2.3350834679683576E-3</v>
      </c>
      <c r="AI94">
        <v>2.3350834679683576E-3</v>
      </c>
      <c r="AJ94">
        <v>2.3350834679683576E-3</v>
      </c>
      <c r="AK94">
        <v>2.3350834679683576E-3</v>
      </c>
      <c r="AL94">
        <v>2.3350834679683576E-3</v>
      </c>
      <c r="AM94">
        <v>2.3350834679683576E-3</v>
      </c>
      <c r="AN94">
        <v>2.3350834679683576E-3</v>
      </c>
      <c r="AO94">
        <v>2.3350834679683576E-3</v>
      </c>
      <c r="AP94">
        <v>2.3350834679683576E-3</v>
      </c>
      <c r="AQ94">
        <v>2.3350834679683576E-3</v>
      </c>
      <c r="AR94">
        <v>2.3350834679683576E-3</v>
      </c>
      <c r="AS94">
        <v>2.3350834679683576E-3</v>
      </c>
      <c r="AT94">
        <v>2.3350834679683576E-3</v>
      </c>
      <c r="AU94">
        <v>2.3350834679683576E-3</v>
      </c>
      <c r="AV94">
        <v>2.3350834679683576E-3</v>
      </c>
      <c r="AW94">
        <v>2.3350834679683576E-3</v>
      </c>
      <c r="AX94">
        <v>2.3350834679683576E-3</v>
      </c>
      <c r="AY94">
        <v>2.3350834679683576E-3</v>
      </c>
      <c r="AZ94">
        <v>2.3350834679683576E-3</v>
      </c>
      <c r="BA94">
        <v>2.3350834679683576E-3</v>
      </c>
      <c r="BB94">
        <v>2.3350834679683576E-3</v>
      </c>
      <c r="BC94">
        <v>2.3350834679683576E-3</v>
      </c>
      <c r="BD94">
        <v>2.3350834679683576E-3</v>
      </c>
      <c r="BE94">
        <v>2.3350834679683576E-3</v>
      </c>
      <c r="BF94">
        <v>2.3350834679683576E-3</v>
      </c>
      <c r="BG94">
        <v>2.3350834679683576E-3</v>
      </c>
      <c r="BH94">
        <v>2.3350834679683576E-3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1100</v>
      </c>
      <c r="B95">
        <v>715.60648656818182</v>
      </c>
      <c r="C95">
        <v>2.1490349479923176E-3</v>
      </c>
      <c r="D95">
        <v>0</v>
      </c>
      <c r="E95">
        <v>550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2.1490349479923176E-3</v>
      </c>
      <c r="T95">
        <v>2.1490349479923176E-3</v>
      </c>
      <c r="U95">
        <v>2.1490349479923176E-3</v>
      </c>
      <c r="V95">
        <v>2.1490349479923176E-3</v>
      </c>
      <c r="W95">
        <v>2.1490349479923176E-3</v>
      </c>
      <c r="X95">
        <v>2.1490349479923176E-3</v>
      </c>
      <c r="Y95">
        <v>2.1490349479923176E-3</v>
      </c>
      <c r="Z95">
        <v>2.1490349479923176E-3</v>
      </c>
      <c r="AA95">
        <v>2.1490349479923176E-3</v>
      </c>
      <c r="AB95">
        <v>2.1490349479923176E-3</v>
      </c>
      <c r="AC95">
        <v>2.1490349479923176E-3</v>
      </c>
      <c r="AD95">
        <v>2.1490349479923176E-3</v>
      </c>
      <c r="AE95">
        <v>2.1490349479923176E-3</v>
      </c>
      <c r="AF95">
        <v>2.1490349479923176E-3</v>
      </c>
      <c r="AG95">
        <v>2.1490349479923176E-3</v>
      </c>
      <c r="AH95">
        <v>2.1490349479923176E-3</v>
      </c>
      <c r="AI95">
        <v>2.1490349479923176E-3</v>
      </c>
      <c r="AJ95">
        <v>2.1490349479923176E-3</v>
      </c>
      <c r="AK95">
        <v>2.1490349479923176E-3</v>
      </c>
      <c r="AL95">
        <v>2.1490349479923176E-3</v>
      </c>
      <c r="AM95">
        <v>2.1490349479923176E-3</v>
      </c>
      <c r="AN95">
        <v>2.1490349479923176E-3</v>
      </c>
      <c r="AO95">
        <v>2.1490349479923176E-3</v>
      </c>
      <c r="AP95">
        <v>2.1490349479923176E-3</v>
      </c>
      <c r="AQ95">
        <v>2.1490349479923176E-3</v>
      </c>
      <c r="AR95">
        <v>2.1490349479923176E-3</v>
      </c>
      <c r="AS95">
        <v>2.1490349479923176E-3</v>
      </c>
      <c r="AT95">
        <v>2.1490349479923176E-3</v>
      </c>
      <c r="AU95">
        <v>2.1490349479923176E-3</v>
      </c>
      <c r="AV95">
        <v>2.1490349479923176E-3</v>
      </c>
      <c r="AW95">
        <v>2.1490349479923176E-3</v>
      </c>
      <c r="AX95">
        <v>2.1490349479923176E-3</v>
      </c>
      <c r="AY95">
        <v>2.1490349479923176E-3</v>
      </c>
      <c r="AZ95">
        <v>2.1490349479923176E-3</v>
      </c>
      <c r="BA95">
        <v>2.1490349479923176E-3</v>
      </c>
      <c r="BB95">
        <v>2.1490349479923176E-3</v>
      </c>
      <c r="BC95">
        <v>2.1490349479923176E-3</v>
      </c>
      <c r="BD95">
        <v>2.1490349479923176E-3</v>
      </c>
      <c r="BE95">
        <v>2.1490349479923176E-3</v>
      </c>
      <c r="BF95">
        <v>2.1490349479923176E-3</v>
      </c>
      <c r="BG95">
        <v>2.1490349479923176E-3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1098</v>
      </c>
      <c r="B96">
        <v>721.52754142090157</v>
      </c>
      <c r="C96">
        <v>2.1668164438930844E-3</v>
      </c>
      <c r="D96">
        <v>10</v>
      </c>
      <c r="E96">
        <v>559</v>
      </c>
      <c r="F96">
        <v>-539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2.1668164438930844E-3</v>
      </c>
      <c r="T96">
        <v>2.1668164438930844E-3</v>
      </c>
      <c r="U96">
        <v>2.1668164438930844E-3</v>
      </c>
      <c r="V96">
        <v>2.1668164438930844E-3</v>
      </c>
      <c r="W96">
        <v>2.1668164438930844E-3</v>
      </c>
      <c r="X96">
        <v>2.1668164438930844E-3</v>
      </c>
      <c r="Y96">
        <v>2.1668164438930844E-3</v>
      </c>
      <c r="Z96">
        <v>2.1668164438930844E-3</v>
      </c>
      <c r="AA96">
        <v>2.1668164438930844E-3</v>
      </c>
      <c r="AB96">
        <v>2.1668164438930844E-3</v>
      </c>
      <c r="AC96">
        <v>2.1668164438930844E-3</v>
      </c>
      <c r="AD96">
        <v>2.1668164438930844E-3</v>
      </c>
      <c r="AE96">
        <v>2.1668164438930844E-3</v>
      </c>
      <c r="AF96">
        <v>2.1668164438930844E-3</v>
      </c>
      <c r="AG96">
        <v>2.1668164438930844E-3</v>
      </c>
      <c r="AH96">
        <v>2.1668164438930844E-3</v>
      </c>
      <c r="AI96">
        <v>2.1668164438930844E-3</v>
      </c>
      <c r="AJ96">
        <v>2.1668164438930844E-3</v>
      </c>
      <c r="AK96">
        <v>2.1668164438930844E-3</v>
      </c>
      <c r="AL96">
        <v>2.1668164438930844E-3</v>
      </c>
      <c r="AM96">
        <v>2.1668164438930844E-3</v>
      </c>
      <c r="AN96">
        <v>2.1668164438930844E-3</v>
      </c>
      <c r="AO96">
        <v>2.1668164438930844E-3</v>
      </c>
      <c r="AP96">
        <v>2.1668164438930844E-3</v>
      </c>
      <c r="AQ96">
        <v>2.1668164438930844E-3</v>
      </c>
      <c r="AR96">
        <v>2.1668164438930844E-3</v>
      </c>
      <c r="AS96">
        <v>2.1668164438930844E-3</v>
      </c>
      <c r="AT96">
        <v>2.1668164438930844E-3</v>
      </c>
      <c r="AU96">
        <v>2.1668164438930844E-3</v>
      </c>
      <c r="AV96">
        <v>2.1668164438930844E-3</v>
      </c>
      <c r="AW96">
        <v>2.1668164438930844E-3</v>
      </c>
      <c r="AX96">
        <v>2.1668164438930844E-3</v>
      </c>
      <c r="AY96">
        <v>2.1668164438930844E-3</v>
      </c>
      <c r="AZ96">
        <v>2.1668164438930844E-3</v>
      </c>
      <c r="BA96">
        <v>2.1668164438930844E-3</v>
      </c>
      <c r="BB96">
        <v>2.1668164438930844E-3</v>
      </c>
      <c r="BC96">
        <v>2.1668164438930844E-3</v>
      </c>
      <c r="BD96">
        <v>2.1668164438930844E-3</v>
      </c>
      <c r="BE96">
        <v>2.1668164438930844E-3</v>
      </c>
      <c r="BF96">
        <v>2.1668164438930844E-3</v>
      </c>
      <c r="BG96">
        <v>2.1668164438930844E-3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740.08503962236057</v>
      </c>
      <c r="C97">
        <v>2.2225463917496155E-3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2.2225463917496155E-3</v>
      </c>
      <c r="U97">
        <v>2.2225463917496155E-3</v>
      </c>
      <c r="V97">
        <v>2.2225463917496155E-3</v>
      </c>
      <c r="W97">
        <v>2.2225463917496155E-3</v>
      </c>
      <c r="X97">
        <v>2.2225463917496155E-3</v>
      </c>
      <c r="Y97">
        <v>2.2225463917496155E-3</v>
      </c>
      <c r="Z97">
        <v>2.2225463917496155E-3</v>
      </c>
      <c r="AA97">
        <v>2.2225463917496155E-3</v>
      </c>
      <c r="AB97">
        <v>2.2225463917496155E-3</v>
      </c>
      <c r="AC97">
        <v>2.2225463917496155E-3</v>
      </c>
      <c r="AD97">
        <v>2.2225463917496155E-3</v>
      </c>
      <c r="AE97">
        <v>2.2225463917496155E-3</v>
      </c>
      <c r="AF97">
        <v>2.2225463917496155E-3</v>
      </c>
      <c r="AG97">
        <v>2.2225463917496155E-3</v>
      </c>
      <c r="AH97">
        <v>2.2225463917496155E-3</v>
      </c>
      <c r="AI97">
        <v>2.2225463917496155E-3</v>
      </c>
      <c r="AJ97">
        <v>2.2225463917496155E-3</v>
      </c>
      <c r="AK97">
        <v>2.2225463917496155E-3</v>
      </c>
      <c r="AL97">
        <v>2.2225463917496155E-3</v>
      </c>
      <c r="AM97">
        <v>2.2225463917496155E-3</v>
      </c>
      <c r="AN97">
        <v>2.2225463917496155E-3</v>
      </c>
      <c r="AO97">
        <v>2.2225463917496155E-3</v>
      </c>
      <c r="AP97">
        <v>2.2225463917496155E-3</v>
      </c>
      <c r="AQ97">
        <v>2.2225463917496155E-3</v>
      </c>
      <c r="AR97">
        <v>2.2225463917496155E-3</v>
      </c>
      <c r="AS97">
        <v>2.2225463917496155E-3</v>
      </c>
      <c r="AT97">
        <v>2.2225463917496155E-3</v>
      </c>
      <c r="AU97">
        <v>2.2225463917496155E-3</v>
      </c>
      <c r="AV97">
        <v>2.2225463917496155E-3</v>
      </c>
      <c r="AW97">
        <v>2.2225463917496155E-3</v>
      </c>
      <c r="AX97">
        <v>2.2225463917496155E-3</v>
      </c>
      <c r="AY97">
        <v>2.2225463917496155E-3</v>
      </c>
      <c r="AZ97">
        <v>2.2225463917496155E-3</v>
      </c>
      <c r="BA97">
        <v>2.2225463917496155E-3</v>
      </c>
      <c r="BB97">
        <v>2.2225463917496155E-3</v>
      </c>
      <c r="BC97">
        <v>2.2225463917496155E-3</v>
      </c>
      <c r="BD97">
        <v>2.2225463917496155E-3</v>
      </c>
      <c r="BE97">
        <v>2.2225463917496155E-3</v>
      </c>
      <c r="BF97">
        <v>2.2225463917496155E-3</v>
      </c>
      <c r="BG97">
        <v>2.2225463917496155E-3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1083</v>
      </c>
      <c r="B98">
        <v>688.87608534686979</v>
      </c>
      <c r="C98">
        <v>2.0687609881041929E-3</v>
      </c>
      <c r="D98">
        <v>30</v>
      </c>
      <c r="E98">
        <v>571.5</v>
      </c>
      <c r="F98">
        <v>-511.5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2.0687609881041929E-3</v>
      </c>
      <c r="U98">
        <v>2.0687609881041929E-3</v>
      </c>
      <c r="V98">
        <v>2.0687609881041929E-3</v>
      </c>
      <c r="W98">
        <v>2.0687609881041929E-3</v>
      </c>
      <c r="X98">
        <v>2.0687609881041929E-3</v>
      </c>
      <c r="Y98">
        <v>2.0687609881041929E-3</v>
      </c>
      <c r="Z98">
        <v>2.0687609881041929E-3</v>
      </c>
      <c r="AA98">
        <v>2.0687609881041929E-3</v>
      </c>
      <c r="AB98">
        <v>2.0687609881041929E-3</v>
      </c>
      <c r="AC98">
        <v>2.0687609881041929E-3</v>
      </c>
      <c r="AD98">
        <v>2.0687609881041929E-3</v>
      </c>
      <c r="AE98">
        <v>2.0687609881041929E-3</v>
      </c>
      <c r="AF98">
        <v>2.0687609881041929E-3</v>
      </c>
      <c r="AG98">
        <v>2.0687609881041929E-3</v>
      </c>
      <c r="AH98">
        <v>2.0687609881041929E-3</v>
      </c>
      <c r="AI98">
        <v>2.0687609881041929E-3</v>
      </c>
      <c r="AJ98">
        <v>2.0687609881041929E-3</v>
      </c>
      <c r="AK98">
        <v>2.0687609881041929E-3</v>
      </c>
      <c r="AL98">
        <v>2.0687609881041929E-3</v>
      </c>
      <c r="AM98">
        <v>2.0687609881041929E-3</v>
      </c>
      <c r="AN98">
        <v>2.0687609881041929E-3</v>
      </c>
      <c r="AO98">
        <v>2.0687609881041929E-3</v>
      </c>
      <c r="AP98">
        <v>2.0687609881041929E-3</v>
      </c>
      <c r="AQ98">
        <v>2.0687609881041929E-3</v>
      </c>
      <c r="AR98">
        <v>2.0687609881041929E-3</v>
      </c>
      <c r="AS98">
        <v>2.0687609881041929E-3</v>
      </c>
      <c r="AT98">
        <v>2.0687609881041929E-3</v>
      </c>
      <c r="AU98">
        <v>2.0687609881041929E-3</v>
      </c>
      <c r="AV98">
        <v>2.0687609881041929E-3</v>
      </c>
      <c r="AW98">
        <v>2.0687609881041929E-3</v>
      </c>
      <c r="AX98">
        <v>2.0687609881041929E-3</v>
      </c>
      <c r="AY98">
        <v>2.0687609881041929E-3</v>
      </c>
      <c r="AZ98">
        <v>2.0687609881041929E-3</v>
      </c>
      <c r="BA98">
        <v>2.0687609881041929E-3</v>
      </c>
      <c r="BB98">
        <v>2.0687609881041929E-3</v>
      </c>
      <c r="BC98">
        <v>2.0687609881041929E-3</v>
      </c>
      <c r="BD98">
        <v>2.0687609881041929E-3</v>
      </c>
      <c r="BE98">
        <v>2.0687609881041929E-3</v>
      </c>
      <c r="BF98">
        <v>2.0687609881041929E-3</v>
      </c>
      <c r="BG98">
        <v>2.0687609881041929E-3</v>
      </c>
      <c r="BH98">
        <v>2.0687609881041929E-3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1083</v>
      </c>
      <c r="B99">
        <v>691.92746483183748</v>
      </c>
      <c r="C99">
        <v>2.0779245735046414E-3</v>
      </c>
      <c r="D99">
        <v>40</v>
      </c>
      <c r="E99">
        <v>581.5</v>
      </c>
      <c r="F99">
        <v>-501.5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2.0779245735046414E-3</v>
      </c>
      <c r="V99">
        <v>2.0779245735046414E-3</v>
      </c>
      <c r="W99">
        <v>2.0779245735046414E-3</v>
      </c>
      <c r="X99">
        <v>2.0779245735046414E-3</v>
      </c>
      <c r="Y99">
        <v>2.0779245735046414E-3</v>
      </c>
      <c r="Z99">
        <v>2.0779245735046414E-3</v>
      </c>
      <c r="AA99">
        <v>2.0779245735046414E-3</v>
      </c>
      <c r="AB99">
        <v>2.0779245735046414E-3</v>
      </c>
      <c r="AC99">
        <v>2.0779245735046414E-3</v>
      </c>
      <c r="AD99">
        <v>2.0779245735046414E-3</v>
      </c>
      <c r="AE99">
        <v>2.0779245735046414E-3</v>
      </c>
      <c r="AF99">
        <v>2.0779245735046414E-3</v>
      </c>
      <c r="AG99">
        <v>2.0779245735046414E-3</v>
      </c>
      <c r="AH99">
        <v>2.0779245735046414E-3</v>
      </c>
      <c r="AI99">
        <v>2.0779245735046414E-3</v>
      </c>
      <c r="AJ99">
        <v>2.0779245735046414E-3</v>
      </c>
      <c r="AK99">
        <v>2.0779245735046414E-3</v>
      </c>
      <c r="AL99">
        <v>2.0779245735046414E-3</v>
      </c>
      <c r="AM99">
        <v>2.0779245735046414E-3</v>
      </c>
      <c r="AN99">
        <v>2.0779245735046414E-3</v>
      </c>
      <c r="AO99">
        <v>2.0779245735046414E-3</v>
      </c>
      <c r="AP99">
        <v>2.0779245735046414E-3</v>
      </c>
      <c r="AQ99">
        <v>2.0779245735046414E-3</v>
      </c>
      <c r="AR99">
        <v>2.0779245735046414E-3</v>
      </c>
      <c r="AS99">
        <v>2.0779245735046414E-3</v>
      </c>
      <c r="AT99">
        <v>2.0779245735046414E-3</v>
      </c>
      <c r="AU99">
        <v>2.0779245735046414E-3</v>
      </c>
      <c r="AV99">
        <v>2.0779245735046414E-3</v>
      </c>
      <c r="AW99">
        <v>2.0779245735046414E-3</v>
      </c>
      <c r="AX99">
        <v>2.0779245735046414E-3</v>
      </c>
      <c r="AY99">
        <v>2.0779245735046414E-3</v>
      </c>
      <c r="AZ99">
        <v>2.0779245735046414E-3</v>
      </c>
      <c r="BA99">
        <v>2.0779245735046414E-3</v>
      </c>
      <c r="BB99">
        <v>2.0779245735046414E-3</v>
      </c>
      <c r="BC99">
        <v>2.0779245735046414E-3</v>
      </c>
      <c r="BD99">
        <v>2.0779245735046414E-3</v>
      </c>
      <c r="BE99">
        <v>2.0779245735046414E-3</v>
      </c>
      <c r="BF99">
        <v>2.0779245735046414E-3</v>
      </c>
      <c r="BG99">
        <v>2.0779245735046414E-3</v>
      </c>
      <c r="BH99">
        <v>2.0779245735046414E-3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1083</v>
      </c>
      <c r="B100">
        <v>632.26556940681439</v>
      </c>
      <c r="C100">
        <v>1.898754176452041E-3</v>
      </c>
      <c r="D100">
        <v>30</v>
      </c>
      <c r="E100">
        <v>571.5</v>
      </c>
      <c r="F100">
        <v>-511.5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1.898754176452041E-3</v>
      </c>
      <c r="U100">
        <v>1.898754176452041E-3</v>
      </c>
      <c r="V100">
        <v>1.898754176452041E-3</v>
      </c>
      <c r="W100">
        <v>1.898754176452041E-3</v>
      </c>
      <c r="X100">
        <v>1.898754176452041E-3</v>
      </c>
      <c r="Y100">
        <v>1.898754176452041E-3</v>
      </c>
      <c r="Z100">
        <v>1.898754176452041E-3</v>
      </c>
      <c r="AA100">
        <v>1.898754176452041E-3</v>
      </c>
      <c r="AB100">
        <v>1.898754176452041E-3</v>
      </c>
      <c r="AC100">
        <v>1.898754176452041E-3</v>
      </c>
      <c r="AD100">
        <v>1.898754176452041E-3</v>
      </c>
      <c r="AE100">
        <v>1.898754176452041E-3</v>
      </c>
      <c r="AF100">
        <v>1.898754176452041E-3</v>
      </c>
      <c r="AG100">
        <v>1.898754176452041E-3</v>
      </c>
      <c r="AH100">
        <v>1.898754176452041E-3</v>
      </c>
      <c r="AI100">
        <v>1.898754176452041E-3</v>
      </c>
      <c r="AJ100">
        <v>1.898754176452041E-3</v>
      </c>
      <c r="AK100">
        <v>1.898754176452041E-3</v>
      </c>
      <c r="AL100">
        <v>1.898754176452041E-3</v>
      </c>
      <c r="AM100">
        <v>1.898754176452041E-3</v>
      </c>
      <c r="AN100">
        <v>1.898754176452041E-3</v>
      </c>
      <c r="AO100">
        <v>1.898754176452041E-3</v>
      </c>
      <c r="AP100">
        <v>1.898754176452041E-3</v>
      </c>
      <c r="AQ100">
        <v>1.898754176452041E-3</v>
      </c>
      <c r="AR100">
        <v>1.898754176452041E-3</v>
      </c>
      <c r="AS100">
        <v>1.898754176452041E-3</v>
      </c>
      <c r="AT100">
        <v>1.898754176452041E-3</v>
      </c>
      <c r="AU100">
        <v>1.898754176452041E-3</v>
      </c>
      <c r="AV100">
        <v>1.898754176452041E-3</v>
      </c>
      <c r="AW100">
        <v>1.898754176452041E-3</v>
      </c>
      <c r="AX100">
        <v>1.898754176452041E-3</v>
      </c>
      <c r="AY100">
        <v>1.898754176452041E-3</v>
      </c>
      <c r="AZ100">
        <v>1.898754176452041E-3</v>
      </c>
      <c r="BA100">
        <v>1.898754176452041E-3</v>
      </c>
      <c r="BB100">
        <v>1.898754176452041E-3</v>
      </c>
      <c r="BC100">
        <v>1.898754176452041E-3</v>
      </c>
      <c r="BD100">
        <v>1.898754176452041E-3</v>
      </c>
      <c r="BE100">
        <v>1.898754176452041E-3</v>
      </c>
      <c r="BF100">
        <v>1.898754176452041E-3</v>
      </c>
      <c r="BG100">
        <v>1.898754176452041E-3</v>
      </c>
      <c r="BH100">
        <v>1.898754176452041E-3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640.85315967176416</v>
      </c>
      <c r="C101">
        <v>1.9245435340736019E-3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1.9245435340736019E-3</v>
      </c>
      <c r="U101">
        <v>1.9245435340736019E-3</v>
      </c>
      <c r="V101">
        <v>1.9245435340736019E-3</v>
      </c>
      <c r="W101">
        <v>1.9245435340736019E-3</v>
      </c>
      <c r="X101">
        <v>1.9245435340736019E-3</v>
      </c>
      <c r="Y101">
        <v>1.9245435340736019E-3</v>
      </c>
      <c r="Z101">
        <v>1.9245435340736019E-3</v>
      </c>
      <c r="AA101">
        <v>1.9245435340736019E-3</v>
      </c>
      <c r="AB101">
        <v>1.9245435340736019E-3</v>
      </c>
      <c r="AC101">
        <v>1.9245435340736019E-3</v>
      </c>
      <c r="AD101">
        <v>1.9245435340736019E-3</v>
      </c>
      <c r="AE101">
        <v>1.9245435340736019E-3</v>
      </c>
      <c r="AF101">
        <v>1.9245435340736019E-3</v>
      </c>
      <c r="AG101">
        <v>1.9245435340736019E-3</v>
      </c>
      <c r="AH101">
        <v>1.9245435340736019E-3</v>
      </c>
      <c r="AI101">
        <v>1.9245435340736019E-3</v>
      </c>
      <c r="AJ101">
        <v>1.9245435340736019E-3</v>
      </c>
      <c r="AK101">
        <v>1.9245435340736019E-3</v>
      </c>
      <c r="AL101">
        <v>1.9245435340736019E-3</v>
      </c>
      <c r="AM101">
        <v>1.9245435340736019E-3</v>
      </c>
      <c r="AN101">
        <v>1.9245435340736019E-3</v>
      </c>
      <c r="AO101">
        <v>1.9245435340736019E-3</v>
      </c>
      <c r="AP101">
        <v>1.9245435340736019E-3</v>
      </c>
      <c r="AQ101">
        <v>1.9245435340736019E-3</v>
      </c>
      <c r="AR101">
        <v>1.9245435340736019E-3</v>
      </c>
      <c r="AS101">
        <v>1.9245435340736019E-3</v>
      </c>
      <c r="AT101">
        <v>1.9245435340736019E-3</v>
      </c>
      <c r="AU101">
        <v>1.9245435340736019E-3</v>
      </c>
      <c r="AV101">
        <v>1.9245435340736019E-3</v>
      </c>
      <c r="AW101">
        <v>1.9245435340736019E-3</v>
      </c>
      <c r="AX101">
        <v>1.9245435340736019E-3</v>
      </c>
      <c r="AY101">
        <v>1.9245435340736019E-3</v>
      </c>
      <c r="AZ101">
        <v>1.9245435340736019E-3</v>
      </c>
      <c r="BA101">
        <v>1.9245435340736019E-3</v>
      </c>
      <c r="BB101">
        <v>1.9245435340736019E-3</v>
      </c>
      <c r="BC101">
        <v>1.9245435340736019E-3</v>
      </c>
      <c r="BD101">
        <v>1.9245435340736019E-3</v>
      </c>
      <c r="BE101">
        <v>1.9245435340736019E-3</v>
      </c>
      <c r="BF101">
        <v>1.9245435340736019E-3</v>
      </c>
      <c r="BG101">
        <v>1.9245435340736019E-3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1057</v>
      </c>
      <c r="B102">
        <v>530.47084260692532</v>
      </c>
      <c r="C102">
        <v>1.593054843759577E-3</v>
      </c>
      <c r="D102">
        <v>10</v>
      </c>
      <c r="E102">
        <v>538.5</v>
      </c>
      <c r="F102">
        <v>-518.5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1.593054843759577E-3</v>
      </c>
      <c r="U102">
        <v>1.593054843759577E-3</v>
      </c>
      <c r="V102">
        <v>1.593054843759577E-3</v>
      </c>
      <c r="W102">
        <v>1.593054843759577E-3</v>
      </c>
      <c r="X102">
        <v>1.593054843759577E-3</v>
      </c>
      <c r="Y102">
        <v>1.593054843759577E-3</v>
      </c>
      <c r="Z102">
        <v>1.593054843759577E-3</v>
      </c>
      <c r="AA102">
        <v>1.593054843759577E-3</v>
      </c>
      <c r="AB102">
        <v>1.593054843759577E-3</v>
      </c>
      <c r="AC102">
        <v>1.593054843759577E-3</v>
      </c>
      <c r="AD102">
        <v>1.593054843759577E-3</v>
      </c>
      <c r="AE102">
        <v>1.593054843759577E-3</v>
      </c>
      <c r="AF102">
        <v>1.593054843759577E-3</v>
      </c>
      <c r="AG102">
        <v>1.593054843759577E-3</v>
      </c>
      <c r="AH102">
        <v>1.593054843759577E-3</v>
      </c>
      <c r="AI102">
        <v>1.593054843759577E-3</v>
      </c>
      <c r="AJ102">
        <v>1.593054843759577E-3</v>
      </c>
      <c r="AK102">
        <v>1.593054843759577E-3</v>
      </c>
      <c r="AL102">
        <v>1.593054843759577E-3</v>
      </c>
      <c r="AM102">
        <v>1.593054843759577E-3</v>
      </c>
      <c r="AN102">
        <v>1.593054843759577E-3</v>
      </c>
      <c r="AO102">
        <v>1.593054843759577E-3</v>
      </c>
      <c r="AP102">
        <v>1.593054843759577E-3</v>
      </c>
      <c r="AQ102">
        <v>1.593054843759577E-3</v>
      </c>
      <c r="AR102">
        <v>1.593054843759577E-3</v>
      </c>
      <c r="AS102">
        <v>1.593054843759577E-3</v>
      </c>
      <c r="AT102">
        <v>1.593054843759577E-3</v>
      </c>
      <c r="AU102">
        <v>1.593054843759577E-3</v>
      </c>
      <c r="AV102">
        <v>1.593054843759577E-3</v>
      </c>
      <c r="AW102">
        <v>1.593054843759577E-3</v>
      </c>
      <c r="AX102">
        <v>1.593054843759577E-3</v>
      </c>
      <c r="AY102">
        <v>1.593054843759577E-3</v>
      </c>
      <c r="AZ102">
        <v>1.593054843759577E-3</v>
      </c>
      <c r="BA102">
        <v>1.593054843759577E-3</v>
      </c>
      <c r="BB102">
        <v>1.593054843759577E-3</v>
      </c>
      <c r="BC102">
        <v>1.593054843759577E-3</v>
      </c>
      <c r="BD102">
        <v>1.593054843759577E-3</v>
      </c>
      <c r="BE102">
        <v>1.593054843759577E-3</v>
      </c>
      <c r="BF102">
        <v>1.593054843759577E-3</v>
      </c>
      <c r="BG102">
        <v>1.593054843759577E-3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1057</v>
      </c>
      <c r="B103">
        <v>550.02992975999996</v>
      </c>
      <c r="C103">
        <v>1.6517926593492072E-3</v>
      </c>
      <c r="D103">
        <v>0</v>
      </c>
      <c r="E103">
        <v>528.5</v>
      </c>
      <c r="F103">
        <v>-528.5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1.6517926593492072E-3</v>
      </c>
      <c r="U103">
        <v>1.6517926593492072E-3</v>
      </c>
      <c r="V103">
        <v>1.6517926593492072E-3</v>
      </c>
      <c r="W103">
        <v>1.6517926593492072E-3</v>
      </c>
      <c r="X103">
        <v>1.6517926593492072E-3</v>
      </c>
      <c r="Y103">
        <v>1.6517926593492072E-3</v>
      </c>
      <c r="Z103">
        <v>1.6517926593492072E-3</v>
      </c>
      <c r="AA103">
        <v>1.6517926593492072E-3</v>
      </c>
      <c r="AB103">
        <v>1.6517926593492072E-3</v>
      </c>
      <c r="AC103">
        <v>1.6517926593492072E-3</v>
      </c>
      <c r="AD103">
        <v>1.6517926593492072E-3</v>
      </c>
      <c r="AE103">
        <v>1.6517926593492072E-3</v>
      </c>
      <c r="AF103">
        <v>1.6517926593492072E-3</v>
      </c>
      <c r="AG103">
        <v>1.6517926593492072E-3</v>
      </c>
      <c r="AH103">
        <v>1.6517926593492072E-3</v>
      </c>
      <c r="AI103">
        <v>1.6517926593492072E-3</v>
      </c>
      <c r="AJ103">
        <v>1.6517926593492072E-3</v>
      </c>
      <c r="AK103">
        <v>1.6517926593492072E-3</v>
      </c>
      <c r="AL103">
        <v>1.6517926593492072E-3</v>
      </c>
      <c r="AM103">
        <v>1.6517926593492072E-3</v>
      </c>
      <c r="AN103">
        <v>1.6517926593492072E-3</v>
      </c>
      <c r="AO103">
        <v>1.6517926593492072E-3</v>
      </c>
      <c r="AP103">
        <v>1.6517926593492072E-3</v>
      </c>
      <c r="AQ103">
        <v>1.6517926593492072E-3</v>
      </c>
      <c r="AR103">
        <v>1.6517926593492072E-3</v>
      </c>
      <c r="AS103">
        <v>1.6517926593492072E-3</v>
      </c>
      <c r="AT103">
        <v>1.6517926593492072E-3</v>
      </c>
      <c r="AU103">
        <v>1.6517926593492072E-3</v>
      </c>
      <c r="AV103">
        <v>1.6517926593492072E-3</v>
      </c>
      <c r="AW103">
        <v>1.6517926593492072E-3</v>
      </c>
      <c r="AX103">
        <v>1.6517926593492072E-3</v>
      </c>
      <c r="AY103">
        <v>1.6517926593492072E-3</v>
      </c>
      <c r="AZ103">
        <v>1.6517926593492072E-3</v>
      </c>
      <c r="BA103">
        <v>1.6517926593492072E-3</v>
      </c>
      <c r="BB103">
        <v>1.6517926593492072E-3</v>
      </c>
      <c r="BC103">
        <v>1.6517926593492072E-3</v>
      </c>
      <c r="BD103">
        <v>1.6517926593492072E-3</v>
      </c>
      <c r="BE103">
        <v>1.6517926593492072E-3</v>
      </c>
      <c r="BF103">
        <v>1.6517926593492072E-3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1057</v>
      </c>
      <c r="B104">
        <v>559.16056264079475</v>
      </c>
      <c r="C104">
        <v>1.6792128260559355E-3</v>
      </c>
      <c r="D104">
        <v>-10</v>
      </c>
      <c r="E104">
        <v>518.5</v>
      </c>
      <c r="F104">
        <v>-538.5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1.6792128260559355E-3</v>
      </c>
      <c r="T104">
        <v>1.6792128260559355E-3</v>
      </c>
      <c r="U104">
        <v>1.6792128260559355E-3</v>
      </c>
      <c r="V104">
        <v>1.6792128260559355E-3</v>
      </c>
      <c r="W104">
        <v>1.6792128260559355E-3</v>
      </c>
      <c r="X104">
        <v>1.6792128260559355E-3</v>
      </c>
      <c r="Y104">
        <v>1.6792128260559355E-3</v>
      </c>
      <c r="Z104">
        <v>1.6792128260559355E-3</v>
      </c>
      <c r="AA104">
        <v>1.6792128260559355E-3</v>
      </c>
      <c r="AB104">
        <v>1.6792128260559355E-3</v>
      </c>
      <c r="AC104">
        <v>1.6792128260559355E-3</v>
      </c>
      <c r="AD104">
        <v>1.6792128260559355E-3</v>
      </c>
      <c r="AE104">
        <v>1.6792128260559355E-3</v>
      </c>
      <c r="AF104">
        <v>1.6792128260559355E-3</v>
      </c>
      <c r="AG104">
        <v>1.6792128260559355E-3</v>
      </c>
      <c r="AH104">
        <v>1.6792128260559355E-3</v>
      </c>
      <c r="AI104">
        <v>1.6792128260559355E-3</v>
      </c>
      <c r="AJ104">
        <v>1.6792128260559355E-3</v>
      </c>
      <c r="AK104">
        <v>1.6792128260559355E-3</v>
      </c>
      <c r="AL104">
        <v>1.6792128260559355E-3</v>
      </c>
      <c r="AM104">
        <v>1.6792128260559355E-3</v>
      </c>
      <c r="AN104">
        <v>1.6792128260559355E-3</v>
      </c>
      <c r="AO104">
        <v>1.6792128260559355E-3</v>
      </c>
      <c r="AP104">
        <v>1.6792128260559355E-3</v>
      </c>
      <c r="AQ104">
        <v>1.6792128260559355E-3</v>
      </c>
      <c r="AR104">
        <v>1.6792128260559355E-3</v>
      </c>
      <c r="AS104">
        <v>1.6792128260559355E-3</v>
      </c>
      <c r="AT104">
        <v>1.6792128260559355E-3</v>
      </c>
      <c r="AU104">
        <v>1.6792128260559355E-3</v>
      </c>
      <c r="AV104">
        <v>1.6792128260559355E-3</v>
      </c>
      <c r="AW104">
        <v>1.6792128260559355E-3</v>
      </c>
      <c r="AX104">
        <v>1.6792128260559355E-3</v>
      </c>
      <c r="AY104">
        <v>1.6792128260559355E-3</v>
      </c>
      <c r="AZ104">
        <v>1.6792128260559355E-3</v>
      </c>
      <c r="BA104">
        <v>1.6792128260559355E-3</v>
      </c>
      <c r="BB104">
        <v>1.6792128260559355E-3</v>
      </c>
      <c r="BC104">
        <v>1.6792128260559355E-3</v>
      </c>
      <c r="BD104">
        <v>1.6792128260559355E-3</v>
      </c>
      <c r="BE104">
        <v>1.6792128260559355E-3</v>
      </c>
      <c r="BF104">
        <v>1.6792128260559355E-3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1057</v>
      </c>
      <c r="B105">
        <v>558.8336807702176</v>
      </c>
      <c r="C105">
        <v>1.6782311684313601E-3</v>
      </c>
      <c r="D105">
        <v>-20</v>
      </c>
      <c r="E105">
        <v>508.5</v>
      </c>
      <c r="F105">
        <v>-548.5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1.6782311684313601E-3</v>
      </c>
      <c r="T105">
        <v>1.6782311684313601E-3</v>
      </c>
      <c r="U105">
        <v>1.6782311684313601E-3</v>
      </c>
      <c r="V105">
        <v>1.6782311684313601E-3</v>
      </c>
      <c r="W105">
        <v>1.6782311684313601E-3</v>
      </c>
      <c r="X105">
        <v>1.6782311684313601E-3</v>
      </c>
      <c r="Y105">
        <v>1.6782311684313601E-3</v>
      </c>
      <c r="Z105">
        <v>1.6782311684313601E-3</v>
      </c>
      <c r="AA105">
        <v>1.6782311684313601E-3</v>
      </c>
      <c r="AB105">
        <v>1.6782311684313601E-3</v>
      </c>
      <c r="AC105">
        <v>1.6782311684313601E-3</v>
      </c>
      <c r="AD105">
        <v>1.6782311684313601E-3</v>
      </c>
      <c r="AE105">
        <v>1.6782311684313601E-3</v>
      </c>
      <c r="AF105">
        <v>1.6782311684313601E-3</v>
      </c>
      <c r="AG105">
        <v>1.6782311684313601E-3</v>
      </c>
      <c r="AH105">
        <v>1.6782311684313601E-3</v>
      </c>
      <c r="AI105">
        <v>1.6782311684313601E-3</v>
      </c>
      <c r="AJ105">
        <v>1.6782311684313601E-3</v>
      </c>
      <c r="AK105">
        <v>1.6782311684313601E-3</v>
      </c>
      <c r="AL105">
        <v>1.6782311684313601E-3</v>
      </c>
      <c r="AM105">
        <v>1.6782311684313601E-3</v>
      </c>
      <c r="AN105">
        <v>1.6782311684313601E-3</v>
      </c>
      <c r="AO105">
        <v>1.6782311684313601E-3</v>
      </c>
      <c r="AP105">
        <v>1.6782311684313601E-3</v>
      </c>
      <c r="AQ105">
        <v>1.6782311684313601E-3</v>
      </c>
      <c r="AR105">
        <v>1.6782311684313601E-3</v>
      </c>
      <c r="AS105">
        <v>1.6782311684313601E-3</v>
      </c>
      <c r="AT105">
        <v>1.6782311684313601E-3</v>
      </c>
      <c r="AU105">
        <v>1.6782311684313601E-3</v>
      </c>
      <c r="AV105">
        <v>1.6782311684313601E-3</v>
      </c>
      <c r="AW105">
        <v>1.6782311684313601E-3</v>
      </c>
      <c r="AX105">
        <v>1.6782311684313601E-3</v>
      </c>
      <c r="AY105">
        <v>1.6782311684313601E-3</v>
      </c>
      <c r="AZ105">
        <v>1.6782311684313601E-3</v>
      </c>
      <c r="BA105">
        <v>1.6782311684313601E-3</v>
      </c>
      <c r="BB105">
        <v>1.6782311684313601E-3</v>
      </c>
      <c r="BC105">
        <v>1.6782311684313601E-3</v>
      </c>
      <c r="BD105">
        <v>1.6782311684313601E-3</v>
      </c>
      <c r="BE105">
        <v>1.6782311684313601E-3</v>
      </c>
      <c r="BF105">
        <v>1.6782311684313601E-3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1057</v>
      </c>
      <c r="B106">
        <v>523.64192599216653</v>
      </c>
      <c r="C106">
        <v>1.5725469518699698E-3</v>
      </c>
      <c r="D106">
        <v>-30</v>
      </c>
      <c r="E106">
        <v>498.5</v>
      </c>
      <c r="F106">
        <v>-558.5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1.5725469518699698E-3</v>
      </c>
      <c r="T106">
        <v>1.5725469518699698E-3</v>
      </c>
      <c r="U106">
        <v>1.5725469518699698E-3</v>
      </c>
      <c r="V106">
        <v>1.5725469518699698E-3</v>
      </c>
      <c r="W106">
        <v>1.5725469518699698E-3</v>
      </c>
      <c r="X106">
        <v>1.5725469518699698E-3</v>
      </c>
      <c r="Y106">
        <v>1.5725469518699698E-3</v>
      </c>
      <c r="Z106">
        <v>1.5725469518699698E-3</v>
      </c>
      <c r="AA106">
        <v>1.5725469518699698E-3</v>
      </c>
      <c r="AB106">
        <v>1.5725469518699698E-3</v>
      </c>
      <c r="AC106">
        <v>1.5725469518699698E-3</v>
      </c>
      <c r="AD106">
        <v>1.5725469518699698E-3</v>
      </c>
      <c r="AE106">
        <v>1.5725469518699698E-3</v>
      </c>
      <c r="AF106">
        <v>1.5725469518699698E-3</v>
      </c>
      <c r="AG106">
        <v>1.5725469518699698E-3</v>
      </c>
      <c r="AH106">
        <v>1.5725469518699698E-3</v>
      </c>
      <c r="AI106">
        <v>1.5725469518699698E-3</v>
      </c>
      <c r="AJ106">
        <v>1.5725469518699698E-3</v>
      </c>
      <c r="AK106">
        <v>1.5725469518699698E-3</v>
      </c>
      <c r="AL106">
        <v>1.5725469518699698E-3</v>
      </c>
      <c r="AM106">
        <v>1.5725469518699698E-3</v>
      </c>
      <c r="AN106">
        <v>1.5725469518699698E-3</v>
      </c>
      <c r="AO106">
        <v>1.5725469518699698E-3</v>
      </c>
      <c r="AP106">
        <v>1.5725469518699698E-3</v>
      </c>
      <c r="AQ106">
        <v>1.5725469518699698E-3</v>
      </c>
      <c r="AR106">
        <v>1.5725469518699698E-3</v>
      </c>
      <c r="AS106">
        <v>1.5725469518699698E-3</v>
      </c>
      <c r="AT106">
        <v>1.5725469518699698E-3</v>
      </c>
      <c r="AU106">
        <v>1.5725469518699698E-3</v>
      </c>
      <c r="AV106">
        <v>1.5725469518699698E-3</v>
      </c>
      <c r="AW106">
        <v>1.5725469518699698E-3</v>
      </c>
      <c r="AX106">
        <v>1.5725469518699698E-3</v>
      </c>
      <c r="AY106">
        <v>1.5725469518699698E-3</v>
      </c>
      <c r="AZ106">
        <v>1.5725469518699698E-3</v>
      </c>
      <c r="BA106">
        <v>1.5725469518699698E-3</v>
      </c>
      <c r="BB106">
        <v>1.5725469518699698E-3</v>
      </c>
      <c r="BC106">
        <v>1.5725469518699698E-3</v>
      </c>
      <c r="BD106">
        <v>1.5725469518699698E-3</v>
      </c>
      <c r="BE106">
        <v>1.5725469518699698E-3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1057</v>
      </c>
      <c r="B107">
        <v>549.83342137765374</v>
      </c>
      <c r="C107">
        <v>1.6512025258202886E-3</v>
      </c>
      <c r="D107">
        <v>-40</v>
      </c>
      <c r="E107">
        <v>488.5</v>
      </c>
      <c r="F107">
        <v>-568.5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1.6512025258202886E-3</v>
      </c>
      <c r="S107">
        <v>1.6512025258202886E-3</v>
      </c>
      <c r="T107">
        <v>1.6512025258202886E-3</v>
      </c>
      <c r="U107">
        <v>1.6512025258202886E-3</v>
      </c>
      <c r="V107">
        <v>1.6512025258202886E-3</v>
      </c>
      <c r="W107">
        <v>1.6512025258202886E-3</v>
      </c>
      <c r="X107">
        <v>1.6512025258202886E-3</v>
      </c>
      <c r="Y107">
        <v>1.6512025258202886E-3</v>
      </c>
      <c r="Z107">
        <v>1.6512025258202886E-3</v>
      </c>
      <c r="AA107">
        <v>1.6512025258202886E-3</v>
      </c>
      <c r="AB107">
        <v>1.6512025258202886E-3</v>
      </c>
      <c r="AC107">
        <v>1.6512025258202886E-3</v>
      </c>
      <c r="AD107">
        <v>1.6512025258202886E-3</v>
      </c>
      <c r="AE107">
        <v>1.6512025258202886E-3</v>
      </c>
      <c r="AF107">
        <v>1.6512025258202886E-3</v>
      </c>
      <c r="AG107">
        <v>1.6512025258202886E-3</v>
      </c>
      <c r="AH107">
        <v>1.6512025258202886E-3</v>
      </c>
      <c r="AI107">
        <v>1.6512025258202886E-3</v>
      </c>
      <c r="AJ107">
        <v>1.6512025258202886E-3</v>
      </c>
      <c r="AK107">
        <v>1.6512025258202886E-3</v>
      </c>
      <c r="AL107">
        <v>1.6512025258202886E-3</v>
      </c>
      <c r="AM107">
        <v>1.6512025258202886E-3</v>
      </c>
      <c r="AN107">
        <v>1.6512025258202886E-3</v>
      </c>
      <c r="AO107">
        <v>1.6512025258202886E-3</v>
      </c>
      <c r="AP107">
        <v>1.6512025258202886E-3</v>
      </c>
      <c r="AQ107">
        <v>1.6512025258202886E-3</v>
      </c>
      <c r="AR107">
        <v>1.6512025258202886E-3</v>
      </c>
      <c r="AS107">
        <v>1.6512025258202886E-3</v>
      </c>
      <c r="AT107">
        <v>1.6512025258202886E-3</v>
      </c>
      <c r="AU107">
        <v>1.6512025258202886E-3</v>
      </c>
      <c r="AV107">
        <v>1.6512025258202886E-3</v>
      </c>
      <c r="AW107">
        <v>1.6512025258202886E-3</v>
      </c>
      <c r="AX107">
        <v>1.6512025258202886E-3</v>
      </c>
      <c r="AY107">
        <v>1.6512025258202886E-3</v>
      </c>
      <c r="AZ107">
        <v>1.6512025258202886E-3</v>
      </c>
      <c r="BA107">
        <v>1.6512025258202886E-3</v>
      </c>
      <c r="BB107">
        <v>1.6512025258202886E-3</v>
      </c>
      <c r="BC107">
        <v>1.6512025258202886E-3</v>
      </c>
      <c r="BD107">
        <v>1.6512025258202886E-3</v>
      </c>
      <c r="BE107">
        <v>1.6512025258202886E-3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956</v>
      </c>
      <c r="B108">
        <v>786.82501177495817</v>
      </c>
      <c r="C108">
        <v>2.3629110132412758E-3</v>
      </c>
      <c r="D108">
        <v>-30</v>
      </c>
      <c r="E108">
        <v>448</v>
      </c>
      <c r="F108">
        <v>-508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2.3629110132412758E-3</v>
      </c>
      <c r="U108">
        <v>2.3629110132412758E-3</v>
      </c>
      <c r="V108">
        <v>2.3629110132412758E-3</v>
      </c>
      <c r="W108">
        <v>2.3629110132412758E-3</v>
      </c>
      <c r="X108">
        <v>2.3629110132412758E-3</v>
      </c>
      <c r="Y108">
        <v>2.3629110132412758E-3</v>
      </c>
      <c r="Z108">
        <v>2.3629110132412758E-3</v>
      </c>
      <c r="AA108">
        <v>2.3629110132412758E-3</v>
      </c>
      <c r="AB108">
        <v>2.3629110132412758E-3</v>
      </c>
      <c r="AC108">
        <v>2.3629110132412758E-3</v>
      </c>
      <c r="AD108">
        <v>2.3629110132412758E-3</v>
      </c>
      <c r="AE108">
        <v>2.3629110132412758E-3</v>
      </c>
      <c r="AF108">
        <v>2.3629110132412758E-3</v>
      </c>
      <c r="AG108">
        <v>2.3629110132412758E-3</v>
      </c>
      <c r="AH108">
        <v>2.3629110132412758E-3</v>
      </c>
      <c r="AI108">
        <v>2.3629110132412758E-3</v>
      </c>
      <c r="AJ108">
        <v>2.3629110132412758E-3</v>
      </c>
      <c r="AK108">
        <v>2.3629110132412758E-3</v>
      </c>
      <c r="AL108">
        <v>2.3629110132412758E-3</v>
      </c>
      <c r="AM108">
        <v>2.3629110132412758E-3</v>
      </c>
      <c r="AN108">
        <v>2.3629110132412758E-3</v>
      </c>
      <c r="AO108">
        <v>2.3629110132412758E-3</v>
      </c>
      <c r="AP108">
        <v>2.3629110132412758E-3</v>
      </c>
      <c r="AQ108">
        <v>2.3629110132412758E-3</v>
      </c>
      <c r="AR108">
        <v>2.3629110132412758E-3</v>
      </c>
      <c r="AS108">
        <v>2.3629110132412758E-3</v>
      </c>
      <c r="AT108">
        <v>2.3629110132412758E-3</v>
      </c>
      <c r="AU108">
        <v>2.3629110132412758E-3</v>
      </c>
      <c r="AV108">
        <v>2.3629110132412758E-3</v>
      </c>
      <c r="AW108">
        <v>2.3629110132412758E-3</v>
      </c>
      <c r="AX108">
        <v>2.3629110132412758E-3</v>
      </c>
      <c r="AY108">
        <v>2.3629110132412758E-3</v>
      </c>
      <c r="AZ108">
        <v>2.3629110132412758E-3</v>
      </c>
      <c r="BA108">
        <v>2.3629110132412758E-3</v>
      </c>
      <c r="BB108">
        <v>2.3629110132412758E-3</v>
      </c>
      <c r="BC108">
        <v>2.3629110132412758E-3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956</v>
      </c>
      <c r="B109">
        <v>882.07568162279279</v>
      </c>
      <c r="C109">
        <v>2.6489579149460603E-3</v>
      </c>
      <c r="D109">
        <v>-20</v>
      </c>
      <c r="E109">
        <v>458</v>
      </c>
      <c r="F109">
        <v>-498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2.6489579149460603E-3</v>
      </c>
      <c r="V109">
        <v>2.6489579149460603E-3</v>
      </c>
      <c r="W109">
        <v>2.6489579149460603E-3</v>
      </c>
      <c r="X109">
        <v>2.6489579149460603E-3</v>
      </c>
      <c r="Y109">
        <v>2.6489579149460603E-3</v>
      </c>
      <c r="Z109">
        <v>2.6489579149460603E-3</v>
      </c>
      <c r="AA109">
        <v>2.6489579149460603E-3</v>
      </c>
      <c r="AB109">
        <v>2.6489579149460603E-3</v>
      </c>
      <c r="AC109">
        <v>2.6489579149460603E-3</v>
      </c>
      <c r="AD109">
        <v>2.6489579149460603E-3</v>
      </c>
      <c r="AE109">
        <v>2.6489579149460603E-3</v>
      </c>
      <c r="AF109">
        <v>2.6489579149460603E-3</v>
      </c>
      <c r="AG109">
        <v>2.6489579149460603E-3</v>
      </c>
      <c r="AH109">
        <v>2.6489579149460603E-3</v>
      </c>
      <c r="AI109">
        <v>2.6489579149460603E-3</v>
      </c>
      <c r="AJ109">
        <v>2.6489579149460603E-3</v>
      </c>
      <c r="AK109">
        <v>2.6489579149460603E-3</v>
      </c>
      <c r="AL109">
        <v>2.6489579149460603E-3</v>
      </c>
      <c r="AM109">
        <v>2.6489579149460603E-3</v>
      </c>
      <c r="AN109">
        <v>2.6489579149460603E-3</v>
      </c>
      <c r="AO109">
        <v>2.6489579149460603E-3</v>
      </c>
      <c r="AP109">
        <v>2.6489579149460603E-3</v>
      </c>
      <c r="AQ109">
        <v>2.6489579149460603E-3</v>
      </c>
      <c r="AR109">
        <v>2.6489579149460603E-3</v>
      </c>
      <c r="AS109">
        <v>2.6489579149460603E-3</v>
      </c>
      <c r="AT109">
        <v>2.6489579149460603E-3</v>
      </c>
      <c r="AU109">
        <v>2.6489579149460603E-3</v>
      </c>
      <c r="AV109">
        <v>2.6489579149460603E-3</v>
      </c>
      <c r="AW109">
        <v>2.6489579149460603E-3</v>
      </c>
      <c r="AX109">
        <v>2.6489579149460603E-3</v>
      </c>
      <c r="AY109">
        <v>2.6489579149460603E-3</v>
      </c>
      <c r="AZ109">
        <v>2.6489579149460603E-3</v>
      </c>
      <c r="BA109">
        <v>2.6489579149460603E-3</v>
      </c>
      <c r="BB109">
        <v>2.6489579149460603E-3</v>
      </c>
      <c r="BC109">
        <v>2.6489579149460603E-3</v>
      </c>
      <c r="BD109">
        <v>2.6489579149460603E-3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956</v>
      </c>
      <c r="B110">
        <v>900.41695581064857</v>
      </c>
      <c r="C110">
        <v>2.7040385213411172E-3</v>
      </c>
      <c r="D110">
        <v>-10</v>
      </c>
      <c r="E110">
        <v>468</v>
      </c>
      <c r="F110">
        <v>-488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2.7040385213411172E-3</v>
      </c>
      <c r="V110">
        <v>2.7040385213411172E-3</v>
      </c>
      <c r="W110">
        <v>2.7040385213411172E-3</v>
      </c>
      <c r="X110">
        <v>2.7040385213411172E-3</v>
      </c>
      <c r="Y110">
        <v>2.7040385213411172E-3</v>
      </c>
      <c r="Z110">
        <v>2.7040385213411172E-3</v>
      </c>
      <c r="AA110">
        <v>2.7040385213411172E-3</v>
      </c>
      <c r="AB110">
        <v>2.7040385213411172E-3</v>
      </c>
      <c r="AC110">
        <v>2.7040385213411172E-3</v>
      </c>
      <c r="AD110">
        <v>2.7040385213411172E-3</v>
      </c>
      <c r="AE110">
        <v>2.7040385213411172E-3</v>
      </c>
      <c r="AF110">
        <v>2.7040385213411172E-3</v>
      </c>
      <c r="AG110">
        <v>2.7040385213411172E-3</v>
      </c>
      <c r="AH110">
        <v>2.7040385213411172E-3</v>
      </c>
      <c r="AI110">
        <v>2.7040385213411172E-3</v>
      </c>
      <c r="AJ110">
        <v>2.7040385213411172E-3</v>
      </c>
      <c r="AK110">
        <v>2.7040385213411172E-3</v>
      </c>
      <c r="AL110">
        <v>2.7040385213411172E-3</v>
      </c>
      <c r="AM110">
        <v>2.7040385213411172E-3</v>
      </c>
      <c r="AN110">
        <v>2.7040385213411172E-3</v>
      </c>
      <c r="AO110">
        <v>2.7040385213411172E-3</v>
      </c>
      <c r="AP110">
        <v>2.7040385213411172E-3</v>
      </c>
      <c r="AQ110">
        <v>2.7040385213411172E-3</v>
      </c>
      <c r="AR110">
        <v>2.7040385213411172E-3</v>
      </c>
      <c r="AS110">
        <v>2.7040385213411172E-3</v>
      </c>
      <c r="AT110">
        <v>2.7040385213411172E-3</v>
      </c>
      <c r="AU110">
        <v>2.7040385213411172E-3</v>
      </c>
      <c r="AV110">
        <v>2.7040385213411172E-3</v>
      </c>
      <c r="AW110">
        <v>2.7040385213411172E-3</v>
      </c>
      <c r="AX110">
        <v>2.7040385213411172E-3</v>
      </c>
      <c r="AY110">
        <v>2.7040385213411172E-3</v>
      </c>
      <c r="AZ110">
        <v>2.7040385213411172E-3</v>
      </c>
      <c r="BA110">
        <v>2.7040385213411172E-3</v>
      </c>
      <c r="BB110">
        <v>2.7040385213411172E-3</v>
      </c>
      <c r="BC110">
        <v>2.7040385213411172E-3</v>
      </c>
      <c r="BD110">
        <v>2.7040385213411172E-3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942</v>
      </c>
      <c r="B111">
        <v>815.95963556815286</v>
      </c>
      <c r="C111">
        <v>2.4504050842193742E-3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2.4504050842193742E-3</v>
      </c>
      <c r="W111">
        <v>2.4504050842193742E-3</v>
      </c>
      <c r="X111">
        <v>2.4504050842193742E-3</v>
      </c>
      <c r="Y111">
        <v>2.4504050842193742E-3</v>
      </c>
      <c r="Z111">
        <v>2.4504050842193742E-3</v>
      </c>
      <c r="AA111">
        <v>2.4504050842193742E-3</v>
      </c>
      <c r="AB111">
        <v>2.4504050842193742E-3</v>
      </c>
      <c r="AC111">
        <v>2.4504050842193742E-3</v>
      </c>
      <c r="AD111">
        <v>2.4504050842193742E-3</v>
      </c>
      <c r="AE111">
        <v>2.4504050842193742E-3</v>
      </c>
      <c r="AF111">
        <v>2.4504050842193742E-3</v>
      </c>
      <c r="AG111">
        <v>2.4504050842193742E-3</v>
      </c>
      <c r="AH111">
        <v>2.4504050842193742E-3</v>
      </c>
      <c r="AI111">
        <v>2.4504050842193742E-3</v>
      </c>
      <c r="AJ111">
        <v>2.4504050842193742E-3</v>
      </c>
      <c r="AK111">
        <v>2.4504050842193742E-3</v>
      </c>
      <c r="AL111">
        <v>2.4504050842193742E-3</v>
      </c>
      <c r="AM111">
        <v>2.4504050842193742E-3</v>
      </c>
      <c r="AN111">
        <v>2.4504050842193742E-3</v>
      </c>
      <c r="AO111">
        <v>2.4504050842193742E-3</v>
      </c>
      <c r="AP111">
        <v>2.4504050842193742E-3</v>
      </c>
      <c r="AQ111">
        <v>2.4504050842193742E-3</v>
      </c>
      <c r="AR111">
        <v>2.4504050842193742E-3</v>
      </c>
      <c r="AS111">
        <v>2.4504050842193742E-3</v>
      </c>
      <c r="AT111">
        <v>2.4504050842193742E-3</v>
      </c>
      <c r="AU111">
        <v>2.4504050842193742E-3</v>
      </c>
      <c r="AV111">
        <v>2.4504050842193742E-3</v>
      </c>
      <c r="AW111">
        <v>2.4504050842193742E-3</v>
      </c>
      <c r="AX111">
        <v>2.4504050842193742E-3</v>
      </c>
      <c r="AY111">
        <v>2.4504050842193742E-3</v>
      </c>
      <c r="AZ111">
        <v>2.4504050842193742E-3</v>
      </c>
      <c r="BA111">
        <v>2.4504050842193742E-3</v>
      </c>
      <c r="BB111">
        <v>2.4504050842193742E-3</v>
      </c>
      <c r="BC111">
        <v>2.4504050842193742E-3</v>
      </c>
      <c r="BD111">
        <v>2.4504050842193742E-3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942</v>
      </c>
      <c r="B112">
        <v>809.79646594185783</v>
      </c>
      <c r="C112">
        <v>2.4318964944204879E-3</v>
      </c>
      <c r="D112">
        <v>10</v>
      </c>
      <c r="E112">
        <v>481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2.4318964944204879E-3</v>
      </c>
      <c r="W112">
        <v>2.4318964944204879E-3</v>
      </c>
      <c r="X112">
        <v>2.4318964944204879E-3</v>
      </c>
      <c r="Y112">
        <v>2.4318964944204879E-3</v>
      </c>
      <c r="Z112">
        <v>2.4318964944204879E-3</v>
      </c>
      <c r="AA112">
        <v>2.4318964944204879E-3</v>
      </c>
      <c r="AB112">
        <v>2.4318964944204879E-3</v>
      </c>
      <c r="AC112">
        <v>2.4318964944204879E-3</v>
      </c>
      <c r="AD112">
        <v>2.4318964944204879E-3</v>
      </c>
      <c r="AE112">
        <v>2.4318964944204879E-3</v>
      </c>
      <c r="AF112">
        <v>2.4318964944204879E-3</v>
      </c>
      <c r="AG112">
        <v>2.4318964944204879E-3</v>
      </c>
      <c r="AH112">
        <v>2.4318964944204879E-3</v>
      </c>
      <c r="AI112">
        <v>2.4318964944204879E-3</v>
      </c>
      <c r="AJ112">
        <v>2.4318964944204879E-3</v>
      </c>
      <c r="AK112">
        <v>2.4318964944204879E-3</v>
      </c>
      <c r="AL112">
        <v>2.4318964944204879E-3</v>
      </c>
      <c r="AM112">
        <v>2.4318964944204879E-3</v>
      </c>
      <c r="AN112">
        <v>2.4318964944204879E-3</v>
      </c>
      <c r="AO112">
        <v>2.4318964944204879E-3</v>
      </c>
      <c r="AP112">
        <v>2.4318964944204879E-3</v>
      </c>
      <c r="AQ112">
        <v>2.4318964944204879E-3</v>
      </c>
      <c r="AR112">
        <v>2.4318964944204879E-3</v>
      </c>
      <c r="AS112">
        <v>2.4318964944204879E-3</v>
      </c>
      <c r="AT112">
        <v>2.4318964944204879E-3</v>
      </c>
      <c r="AU112">
        <v>2.4318964944204879E-3</v>
      </c>
      <c r="AV112">
        <v>2.4318964944204879E-3</v>
      </c>
      <c r="AW112">
        <v>2.4318964944204879E-3</v>
      </c>
      <c r="AX112">
        <v>2.4318964944204879E-3</v>
      </c>
      <c r="AY112">
        <v>2.4318964944204879E-3</v>
      </c>
      <c r="AZ112">
        <v>2.4318964944204879E-3</v>
      </c>
      <c r="BA112">
        <v>2.4318964944204879E-3</v>
      </c>
      <c r="BB112">
        <v>2.4318964944204879E-3</v>
      </c>
      <c r="BC112">
        <v>2.4318964944204879E-3</v>
      </c>
      <c r="BD112">
        <v>2.4318964944204879E-3</v>
      </c>
      <c r="BE112">
        <v>2.4318964944204879E-3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948</v>
      </c>
      <c r="B113">
        <v>728.76503323167719</v>
      </c>
      <c r="C113">
        <v>2.1885513263027664E-3</v>
      </c>
      <c r="D113">
        <v>20</v>
      </c>
      <c r="E113">
        <v>494</v>
      </c>
      <c r="F113">
        <v>-454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2.1885513263027664E-3</v>
      </c>
      <c r="X113">
        <v>2.1885513263027664E-3</v>
      </c>
      <c r="Y113">
        <v>2.1885513263027664E-3</v>
      </c>
      <c r="Z113">
        <v>2.1885513263027664E-3</v>
      </c>
      <c r="AA113">
        <v>2.1885513263027664E-3</v>
      </c>
      <c r="AB113">
        <v>2.1885513263027664E-3</v>
      </c>
      <c r="AC113">
        <v>2.1885513263027664E-3</v>
      </c>
      <c r="AD113">
        <v>2.1885513263027664E-3</v>
      </c>
      <c r="AE113">
        <v>2.1885513263027664E-3</v>
      </c>
      <c r="AF113">
        <v>2.1885513263027664E-3</v>
      </c>
      <c r="AG113">
        <v>2.1885513263027664E-3</v>
      </c>
      <c r="AH113">
        <v>2.1885513263027664E-3</v>
      </c>
      <c r="AI113">
        <v>2.1885513263027664E-3</v>
      </c>
      <c r="AJ113">
        <v>2.1885513263027664E-3</v>
      </c>
      <c r="AK113">
        <v>2.1885513263027664E-3</v>
      </c>
      <c r="AL113">
        <v>2.1885513263027664E-3</v>
      </c>
      <c r="AM113">
        <v>2.1885513263027664E-3</v>
      </c>
      <c r="AN113">
        <v>2.1885513263027664E-3</v>
      </c>
      <c r="AO113">
        <v>2.1885513263027664E-3</v>
      </c>
      <c r="AP113">
        <v>2.1885513263027664E-3</v>
      </c>
      <c r="AQ113">
        <v>2.1885513263027664E-3</v>
      </c>
      <c r="AR113">
        <v>2.1885513263027664E-3</v>
      </c>
      <c r="AS113">
        <v>2.1885513263027664E-3</v>
      </c>
      <c r="AT113">
        <v>2.1885513263027664E-3</v>
      </c>
      <c r="AU113">
        <v>2.1885513263027664E-3</v>
      </c>
      <c r="AV113">
        <v>2.1885513263027664E-3</v>
      </c>
      <c r="AW113">
        <v>2.1885513263027664E-3</v>
      </c>
      <c r="AX113">
        <v>2.1885513263027664E-3</v>
      </c>
      <c r="AY113">
        <v>2.1885513263027664E-3</v>
      </c>
      <c r="AZ113">
        <v>2.1885513263027664E-3</v>
      </c>
      <c r="BA113">
        <v>2.1885513263027664E-3</v>
      </c>
      <c r="BB113">
        <v>2.1885513263027664E-3</v>
      </c>
      <c r="BC113">
        <v>2.1885513263027664E-3</v>
      </c>
      <c r="BD113">
        <v>2.1885513263027664E-3</v>
      </c>
      <c r="BE113">
        <v>2.1885513263027664E-3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942</v>
      </c>
      <c r="B114">
        <v>798.32124263433104</v>
      </c>
      <c r="C114">
        <v>2.3974352976779099E-3</v>
      </c>
      <c r="D114">
        <v>30</v>
      </c>
      <c r="E114">
        <v>501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2.3974352976779099E-3</v>
      </c>
      <c r="X114">
        <v>2.3974352976779099E-3</v>
      </c>
      <c r="Y114">
        <v>2.3974352976779099E-3</v>
      </c>
      <c r="Z114">
        <v>2.3974352976779099E-3</v>
      </c>
      <c r="AA114">
        <v>2.3974352976779099E-3</v>
      </c>
      <c r="AB114">
        <v>2.3974352976779099E-3</v>
      </c>
      <c r="AC114">
        <v>2.3974352976779099E-3</v>
      </c>
      <c r="AD114">
        <v>2.3974352976779099E-3</v>
      </c>
      <c r="AE114">
        <v>2.3974352976779099E-3</v>
      </c>
      <c r="AF114">
        <v>2.3974352976779099E-3</v>
      </c>
      <c r="AG114">
        <v>2.3974352976779099E-3</v>
      </c>
      <c r="AH114">
        <v>2.3974352976779099E-3</v>
      </c>
      <c r="AI114">
        <v>2.3974352976779099E-3</v>
      </c>
      <c r="AJ114">
        <v>2.3974352976779099E-3</v>
      </c>
      <c r="AK114">
        <v>2.3974352976779099E-3</v>
      </c>
      <c r="AL114">
        <v>2.3974352976779099E-3</v>
      </c>
      <c r="AM114">
        <v>2.3974352976779099E-3</v>
      </c>
      <c r="AN114">
        <v>2.3974352976779099E-3</v>
      </c>
      <c r="AO114">
        <v>2.3974352976779099E-3</v>
      </c>
      <c r="AP114">
        <v>2.3974352976779099E-3</v>
      </c>
      <c r="AQ114">
        <v>2.3974352976779099E-3</v>
      </c>
      <c r="AR114">
        <v>2.3974352976779099E-3</v>
      </c>
      <c r="AS114">
        <v>2.3974352976779099E-3</v>
      </c>
      <c r="AT114">
        <v>2.3974352976779099E-3</v>
      </c>
      <c r="AU114">
        <v>2.3974352976779099E-3</v>
      </c>
      <c r="AV114">
        <v>2.3974352976779099E-3</v>
      </c>
      <c r="AW114">
        <v>2.3974352976779099E-3</v>
      </c>
      <c r="AX114">
        <v>2.3974352976779099E-3</v>
      </c>
      <c r="AY114">
        <v>2.3974352976779099E-3</v>
      </c>
      <c r="AZ114">
        <v>2.3974352976779099E-3</v>
      </c>
      <c r="BA114">
        <v>2.3974352976779099E-3</v>
      </c>
      <c r="BB114">
        <v>2.3974352976779099E-3</v>
      </c>
      <c r="BC114">
        <v>2.3974352976779099E-3</v>
      </c>
      <c r="BD114">
        <v>2.3974352976779099E-3</v>
      </c>
      <c r="BE114">
        <v>2.3974352976779099E-3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945</v>
      </c>
      <c r="B115">
        <v>636.84118511549195</v>
      </c>
      <c r="C115">
        <v>1.9124951894963571E-3</v>
      </c>
      <c r="D115">
        <v>40</v>
      </c>
      <c r="E115">
        <v>512.5</v>
      </c>
      <c r="F115">
        <v>-432.5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1.9124951894963571E-3</v>
      </c>
      <c r="X115">
        <v>1.9124951894963571E-3</v>
      </c>
      <c r="Y115">
        <v>1.9124951894963571E-3</v>
      </c>
      <c r="Z115">
        <v>1.9124951894963571E-3</v>
      </c>
      <c r="AA115">
        <v>1.9124951894963571E-3</v>
      </c>
      <c r="AB115">
        <v>1.9124951894963571E-3</v>
      </c>
      <c r="AC115">
        <v>1.9124951894963571E-3</v>
      </c>
      <c r="AD115">
        <v>1.9124951894963571E-3</v>
      </c>
      <c r="AE115">
        <v>1.9124951894963571E-3</v>
      </c>
      <c r="AF115">
        <v>1.9124951894963571E-3</v>
      </c>
      <c r="AG115">
        <v>1.9124951894963571E-3</v>
      </c>
      <c r="AH115">
        <v>1.9124951894963571E-3</v>
      </c>
      <c r="AI115">
        <v>1.9124951894963571E-3</v>
      </c>
      <c r="AJ115">
        <v>1.9124951894963571E-3</v>
      </c>
      <c r="AK115">
        <v>1.9124951894963571E-3</v>
      </c>
      <c r="AL115">
        <v>1.9124951894963571E-3</v>
      </c>
      <c r="AM115">
        <v>1.9124951894963571E-3</v>
      </c>
      <c r="AN115">
        <v>1.9124951894963571E-3</v>
      </c>
      <c r="AO115">
        <v>1.9124951894963571E-3</v>
      </c>
      <c r="AP115">
        <v>1.9124951894963571E-3</v>
      </c>
      <c r="AQ115">
        <v>1.9124951894963571E-3</v>
      </c>
      <c r="AR115">
        <v>1.9124951894963571E-3</v>
      </c>
      <c r="AS115">
        <v>1.9124951894963571E-3</v>
      </c>
      <c r="AT115">
        <v>1.9124951894963571E-3</v>
      </c>
      <c r="AU115">
        <v>1.9124951894963571E-3</v>
      </c>
      <c r="AV115">
        <v>1.9124951894963571E-3</v>
      </c>
      <c r="AW115">
        <v>1.9124951894963571E-3</v>
      </c>
      <c r="AX115">
        <v>1.9124951894963571E-3</v>
      </c>
      <c r="AY115">
        <v>1.9124951894963571E-3</v>
      </c>
      <c r="AZ115">
        <v>1.9124951894963571E-3</v>
      </c>
      <c r="BA115">
        <v>1.9124951894963571E-3</v>
      </c>
      <c r="BB115">
        <v>1.9124951894963571E-3</v>
      </c>
      <c r="BC115">
        <v>1.9124951894963571E-3</v>
      </c>
      <c r="BD115">
        <v>1.9124951894963571E-3</v>
      </c>
      <c r="BE115">
        <v>1.9124951894963571E-3</v>
      </c>
      <c r="BF115">
        <v>1.9124951894963571E-3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702.79635118743374</v>
      </c>
      <c r="C116">
        <v>2.110564882197131E-3</v>
      </c>
      <c r="D116">
        <v>30</v>
      </c>
      <c r="E116">
        <v>501.5</v>
      </c>
      <c r="F116">
        <v>-441.5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2.110564882197131E-3</v>
      </c>
      <c r="X116">
        <v>2.110564882197131E-3</v>
      </c>
      <c r="Y116">
        <v>2.110564882197131E-3</v>
      </c>
      <c r="Z116">
        <v>2.110564882197131E-3</v>
      </c>
      <c r="AA116">
        <v>2.110564882197131E-3</v>
      </c>
      <c r="AB116">
        <v>2.110564882197131E-3</v>
      </c>
      <c r="AC116">
        <v>2.110564882197131E-3</v>
      </c>
      <c r="AD116">
        <v>2.110564882197131E-3</v>
      </c>
      <c r="AE116">
        <v>2.110564882197131E-3</v>
      </c>
      <c r="AF116">
        <v>2.110564882197131E-3</v>
      </c>
      <c r="AG116">
        <v>2.110564882197131E-3</v>
      </c>
      <c r="AH116">
        <v>2.110564882197131E-3</v>
      </c>
      <c r="AI116">
        <v>2.110564882197131E-3</v>
      </c>
      <c r="AJ116">
        <v>2.110564882197131E-3</v>
      </c>
      <c r="AK116">
        <v>2.110564882197131E-3</v>
      </c>
      <c r="AL116">
        <v>2.110564882197131E-3</v>
      </c>
      <c r="AM116">
        <v>2.110564882197131E-3</v>
      </c>
      <c r="AN116">
        <v>2.110564882197131E-3</v>
      </c>
      <c r="AO116">
        <v>2.110564882197131E-3</v>
      </c>
      <c r="AP116">
        <v>2.110564882197131E-3</v>
      </c>
      <c r="AQ116">
        <v>2.110564882197131E-3</v>
      </c>
      <c r="AR116">
        <v>2.110564882197131E-3</v>
      </c>
      <c r="AS116">
        <v>2.110564882197131E-3</v>
      </c>
      <c r="AT116">
        <v>2.110564882197131E-3</v>
      </c>
      <c r="AU116">
        <v>2.110564882197131E-3</v>
      </c>
      <c r="AV116">
        <v>2.110564882197131E-3</v>
      </c>
      <c r="AW116">
        <v>2.110564882197131E-3</v>
      </c>
      <c r="AX116">
        <v>2.110564882197131E-3</v>
      </c>
      <c r="AY116">
        <v>2.110564882197131E-3</v>
      </c>
      <c r="AZ116">
        <v>2.110564882197131E-3</v>
      </c>
      <c r="BA116">
        <v>2.110564882197131E-3</v>
      </c>
      <c r="BB116">
        <v>2.110564882197131E-3</v>
      </c>
      <c r="BC116">
        <v>2.110564882197131E-3</v>
      </c>
      <c r="BD116">
        <v>2.110564882197131E-3</v>
      </c>
      <c r="BE116">
        <v>2.110564882197131E-3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708.774403892598</v>
      </c>
      <c r="C117">
        <v>2.1285175481182412E-3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2.1285175481182412E-3</v>
      </c>
      <c r="X117">
        <v>2.1285175481182412E-3</v>
      </c>
      <c r="Y117">
        <v>2.1285175481182412E-3</v>
      </c>
      <c r="Z117">
        <v>2.1285175481182412E-3</v>
      </c>
      <c r="AA117">
        <v>2.1285175481182412E-3</v>
      </c>
      <c r="AB117">
        <v>2.1285175481182412E-3</v>
      </c>
      <c r="AC117">
        <v>2.1285175481182412E-3</v>
      </c>
      <c r="AD117">
        <v>2.1285175481182412E-3</v>
      </c>
      <c r="AE117">
        <v>2.1285175481182412E-3</v>
      </c>
      <c r="AF117">
        <v>2.1285175481182412E-3</v>
      </c>
      <c r="AG117">
        <v>2.1285175481182412E-3</v>
      </c>
      <c r="AH117">
        <v>2.1285175481182412E-3</v>
      </c>
      <c r="AI117">
        <v>2.1285175481182412E-3</v>
      </c>
      <c r="AJ117">
        <v>2.1285175481182412E-3</v>
      </c>
      <c r="AK117">
        <v>2.1285175481182412E-3</v>
      </c>
      <c r="AL117">
        <v>2.1285175481182412E-3</v>
      </c>
      <c r="AM117">
        <v>2.1285175481182412E-3</v>
      </c>
      <c r="AN117">
        <v>2.1285175481182412E-3</v>
      </c>
      <c r="AO117">
        <v>2.1285175481182412E-3</v>
      </c>
      <c r="AP117">
        <v>2.1285175481182412E-3</v>
      </c>
      <c r="AQ117">
        <v>2.1285175481182412E-3</v>
      </c>
      <c r="AR117">
        <v>2.1285175481182412E-3</v>
      </c>
      <c r="AS117">
        <v>2.1285175481182412E-3</v>
      </c>
      <c r="AT117">
        <v>2.1285175481182412E-3</v>
      </c>
      <c r="AU117">
        <v>2.1285175481182412E-3</v>
      </c>
      <c r="AV117">
        <v>2.1285175481182412E-3</v>
      </c>
      <c r="AW117">
        <v>2.1285175481182412E-3</v>
      </c>
      <c r="AX117">
        <v>2.1285175481182412E-3</v>
      </c>
      <c r="AY117">
        <v>2.1285175481182412E-3</v>
      </c>
      <c r="AZ117">
        <v>2.1285175481182412E-3</v>
      </c>
      <c r="BA117">
        <v>2.1285175481182412E-3</v>
      </c>
      <c r="BB117">
        <v>2.1285175481182412E-3</v>
      </c>
      <c r="BC117">
        <v>2.1285175481182412E-3</v>
      </c>
      <c r="BD117">
        <v>2.1285175481182412E-3</v>
      </c>
      <c r="BE117">
        <v>2.1285175481182412E-3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942</v>
      </c>
      <c r="B118">
        <v>740.93175241530798</v>
      </c>
      <c r="C118">
        <v>2.2250891515164847E-3</v>
      </c>
      <c r="D118">
        <v>10</v>
      </c>
      <c r="E118">
        <v>481</v>
      </c>
      <c r="F118">
        <v>-461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2.2250891515164847E-3</v>
      </c>
      <c r="W118">
        <v>2.2250891515164847E-3</v>
      </c>
      <c r="X118">
        <v>2.2250891515164847E-3</v>
      </c>
      <c r="Y118">
        <v>2.2250891515164847E-3</v>
      </c>
      <c r="Z118">
        <v>2.2250891515164847E-3</v>
      </c>
      <c r="AA118">
        <v>2.2250891515164847E-3</v>
      </c>
      <c r="AB118">
        <v>2.2250891515164847E-3</v>
      </c>
      <c r="AC118">
        <v>2.2250891515164847E-3</v>
      </c>
      <c r="AD118">
        <v>2.2250891515164847E-3</v>
      </c>
      <c r="AE118">
        <v>2.2250891515164847E-3</v>
      </c>
      <c r="AF118">
        <v>2.2250891515164847E-3</v>
      </c>
      <c r="AG118">
        <v>2.2250891515164847E-3</v>
      </c>
      <c r="AH118">
        <v>2.2250891515164847E-3</v>
      </c>
      <c r="AI118">
        <v>2.2250891515164847E-3</v>
      </c>
      <c r="AJ118">
        <v>2.2250891515164847E-3</v>
      </c>
      <c r="AK118">
        <v>2.2250891515164847E-3</v>
      </c>
      <c r="AL118">
        <v>2.2250891515164847E-3</v>
      </c>
      <c r="AM118">
        <v>2.2250891515164847E-3</v>
      </c>
      <c r="AN118">
        <v>2.2250891515164847E-3</v>
      </c>
      <c r="AO118">
        <v>2.2250891515164847E-3</v>
      </c>
      <c r="AP118">
        <v>2.2250891515164847E-3</v>
      </c>
      <c r="AQ118">
        <v>2.2250891515164847E-3</v>
      </c>
      <c r="AR118">
        <v>2.2250891515164847E-3</v>
      </c>
      <c r="AS118">
        <v>2.2250891515164847E-3</v>
      </c>
      <c r="AT118">
        <v>2.2250891515164847E-3</v>
      </c>
      <c r="AU118">
        <v>2.2250891515164847E-3</v>
      </c>
      <c r="AV118">
        <v>2.2250891515164847E-3</v>
      </c>
      <c r="AW118">
        <v>2.2250891515164847E-3</v>
      </c>
      <c r="AX118">
        <v>2.2250891515164847E-3</v>
      </c>
      <c r="AY118">
        <v>2.2250891515164847E-3</v>
      </c>
      <c r="AZ118">
        <v>2.2250891515164847E-3</v>
      </c>
      <c r="BA118">
        <v>2.2250891515164847E-3</v>
      </c>
      <c r="BB118">
        <v>2.2250891515164847E-3</v>
      </c>
      <c r="BC118">
        <v>2.2250891515164847E-3</v>
      </c>
      <c r="BD118">
        <v>2.2250891515164847E-3</v>
      </c>
      <c r="BE118">
        <v>2.2250891515164847E-3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942</v>
      </c>
      <c r="B119">
        <v>776.13033100480902</v>
      </c>
      <c r="C119">
        <v>2.3307938606384648E-3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2.3307938606384648E-3</v>
      </c>
      <c r="W119">
        <v>2.3307938606384648E-3</v>
      </c>
      <c r="X119">
        <v>2.3307938606384648E-3</v>
      </c>
      <c r="Y119">
        <v>2.3307938606384648E-3</v>
      </c>
      <c r="Z119">
        <v>2.3307938606384648E-3</v>
      </c>
      <c r="AA119">
        <v>2.3307938606384648E-3</v>
      </c>
      <c r="AB119">
        <v>2.3307938606384648E-3</v>
      </c>
      <c r="AC119">
        <v>2.3307938606384648E-3</v>
      </c>
      <c r="AD119">
        <v>2.3307938606384648E-3</v>
      </c>
      <c r="AE119">
        <v>2.3307938606384648E-3</v>
      </c>
      <c r="AF119">
        <v>2.3307938606384648E-3</v>
      </c>
      <c r="AG119">
        <v>2.3307938606384648E-3</v>
      </c>
      <c r="AH119">
        <v>2.3307938606384648E-3</v>
      </c>
      <c r="AI119">
        <v>2.3307938606384648E-3</v>
      </c>
      <c r="AJ119">
        <v>2.3307938606384648E-3</v>
      </c>
      <c r="AK119">
        <v>2.3307938606384648E-3</v>
      </c>
      <c r="AL119">
        <v>2.3307938606384648E-3</v>
      </c>
      <c r="AM119">
        <v>2.3307938606384648E-3</v>
      </c>
      <c r="AN119">
        <v>2.3307938606384648E-3</v>
      </c>
      <c r="AO119">
        <v>2.3307938606384648E-3</v>
      </c>
      <c r="AP119">
        <v>2.3307938606384648E-3</v>
      </c>
      <c r="AQ119">
        <v>2.3307938606384648E-3</v>
      </c>
      <c r="AR119">
        <v>2.3307938606384648E-3</v>
      </c>
      <c r="AS119">
        <v>2.3307938606384648E-3</v>
      </c>
      <c r="AT119">
        <v>2.3307938606384648E-3</v>
      </c>
      <c r="AU119">
        <v>2.3307938606384648E-3</v>
      </c>
      <c r="AV119">
        <v>2.3307938606384648E-3</v>
      </c>
      <c r="AW119">
        <v>2.3307938606384648E-3</v>
      </c>
      <c r="AX119">
        <v>2.3307938606384648E-3</v>
      </c>
      <c r="AY119">
        <v>2.3307938606384648E-3</v>
      </c>
      <c r="AZ119">
        <v>2.3307938606384648E-3</v>
      </c>
      <c r="BA119">
        <v>2.3307938606384648E-3</v>
      </c>
      <c r="BB119">
        <v>2.3307938606384648E-3</v>
      </c>
      <c r="BC119">
        <v>2.3307938606384648E-3</v>
      </c>
      <c r="BD119">
        <v>2.3307938606384648E-3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942</v>
      </c>
      <c r="B120">
        <v>791.58759414127394</v>
      </c>
      <c r="C120">
        <v>2.3772135050995988E-3</v>
      </c>
      <c r="D120">
        <v>-10</v>
      </c>
      <c r="E120">
        <v>461</v>
      </c>
      <c r="F120">
        <v>-481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2.3772135050995988E-3</v>
      </c>
      <c r="V120">
        <v>2.3772135050995988E-3</v>
      </c>
      <c r="W120">
        <v>2.3772135050995988E-3</v>
      </c>
      <c r="X120">
        <v>2.3772135050995988E-3</v>
      </c>
      <c r="Y120">
        <v>2.3772135050995988E-3</v>
      </c>
      <c r="Z120">
        <v>2.3772135050995988E-3</v>
      </c>
      <c r="AA120">
        <v>2.3772135050995988E-3</v>
      </c>
      <c r="AB120">
        <v>2.3772135050995988E-3</v>
      </c>
      <c r="AC120">
        <v>2.3772135050995988E-3</v>
      </c>
      <c r="AD120">
        <v>2.3772135050995988E-3</v>
      </c>
      <c r="AE120">
        <v>2.3772135050995988E-3</v>
      </c>
      <c r="AF120">
        <v>2.3772135050995988E-3</v>
      </c>
      <c r="AG120">
        <v>2.3772135050995988E-3</v>
      </c>
      <c r="AH120">
        <v>2.3772135050995988E-3</v>
      </c>
      <c r="AI120">
        <v>2.3772135050995988E-3</v>
      </c>
      <c r="AJ120">
        <v>2.3772135050995988E-3</v>
      </c>
      <c r="AK120">
        <v>2.3772135050995988E-3</v>
      </c>
      <c r="AL120">
        <v>2.3772135050995988E-3</v>
      </c>
      <c r="AM120">
        <v>2.3772135050995988E-3</v>
      </c>
      <c r="AN120">
        <v>2.3772135050995988E-3</v>
      </c>
      <c r="AO120">
        <v>2.3772135050995988E-3</v>
      </c>
      <c r="AP120">
        <v>2.3772135050995988E-3</v>
      </c>
      <c r="AQ120">
        <v>2.3772135050995988E-3</v>
      </c>
      <c r="AR120">
        <v>2.3772135050995988E-3</v>
      </c>
      <c r="AS120">
        <v>2.3772135050995988E-3</v>
      </c>
      <c r="AT120">
        <v>2.3772135050995988E-3</v>
      </c>
      <c r="AU120">
        <v>2.3772135050995988E-3</v>
      </c>
      <c r="AV120">
        <v>2.3772135050995988E-3</v>
      </c>
      <c r="AW120">
        <v>2.3772135050995988E-3</v>
      </c>
      <c r="AX120">
        <v>2.3772135050995988E-3</v>
      </c>
      <c r="AY120">
        <v>2.3772135050995988E-3</v>
      </c>
      <c r="AZ120">
        <v>2.3772135050995988E-3</v>
      </c>
      <c r="BA120">
        <v>2.3772135050995988E-3</v>
      </c>
      <c r="BB120">
        <v>2.3772135050995988E-3</v>
      </c>
      <c r="BC120">
        <v>2.3772135050995988E-3</v>
      </c>
      <c r="BD120">
        <v>2.3772135050995988E-3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655.69518971942546</v>
      </c>
      <c r="C121">
        <v>1.9691155745319541E-3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1.9691155745319541E-3</v>
      </c>
      <c r="V121">
        <v>1.9691155745319541E-3</v>
      </c>
      <c r="W121">
        <v>1.9691155745319541E-3</v>
      </c>
      <c r="X121">
        <v>1.9691155745319541E-3</v>
      </c>
      <c r="Y121">
        <v>1.9691155745319541E-3</v>
      </c>
      <c r="Z121">
        <v>1.9691155745319541E-3</v>
      </c>
      <c r="AA121">
        <v>1.9691155745319541E-3</v>
      </c>
      <c r="AB121">
        <v>1.9691155745319541E-3</v>
      </c>
      <c r="AC121">
        <v>1.9691155745319541E-3</v>
      </c>
      <c r="AD121">
        <v>1.9691155745319541E-3</v>
      </c>
      <c r="AE121">
        <v>1.9691155745319541E-3</v>
      </c>
      <c r="AF121">
        <v>1.9691155745319541E-3</v>
      </c>
      <c r="AG121">
        <v>1.9691155745319541E-3</v>
      </c>
      <c r="AH121">
        <v>1.9691155745319541E-3</v>
      </c>
      <c r="AI121">
        <v>1.9691155745319541E-3</v>
      </c>
      <c r="AJ121">
        <v>1.9691155745319541E-3</v>
      </c>
      <c r="AK121">
        <v>1.9691155745319541E-3</v>
      </c>
      <c r="AL121">
        <v>1.9691155745319541E-3</v>
      </c>
      <c r="AM121">
        <v>1.9691155745319541E-3</v>
      </c>
      <c r="AN121">
        <v>1.9691155745319541E-3</v>
      </c>
      <c r="AO121">
        <v>1.9691155745319541E-3</v>
      </c>
      <c r="AP121">
        <v>1.9691155745319541E-3</v>
      </c>
      <c r="AQ121">
        <v>1.9691155745319541E-3</v>
      </c>
      <c r="AR121">
        <v>1.9691155745319541E-3</v>
      </c>
      <c r="AS121">
        <v>1.9691155745319541E-3</v>
      </c>
      <c r="AT121">
        <v>1.9691155745319541E-3</v>
      </c>
      <c r="AU121">
        <v>1.9691155745319541E-3</v>
      </c>
      <c r="AV121">
        <v>1.9691155745319541E-3</v>
      </c>
      <c r="AW121">
        <v>1.9691155745319541E-3</v>
      </c>
      <c r="AX121">
        <v>1.9691155745319541E-3</v>
      </c>
      <c r="AY121">
        <v>1.9691155745319541E-3</v>
      </c>
      <c r="AZ121">
        <v>1.9691155745319541E-3</v>
      </c>
      <c r="BA121">
        <v>1.9691155745319541E-3</v>
      </c>
      <c r="BB121">
        <v>1.9691155745319541E-3</v>
      </c>
      <c r="BC121">
        <v>1.9691155745319541E-3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939</v>
      </c>
      <c r="B122">
        <v>624.68606034767834</v>
      </c>
      <c r="C122">
        <v>1.8759921834259256E-3</v>
      </c>
      <c r="D122">
        <v>-30</v>
      </c>
      <c r="E122">
        <v>439.5</v>
      </c>
      <c r="F122">
        <v>-499.5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1.8759921834259256E-3</v>
      </c>
      <c r="V122">
        <v>1.8759921834259256E-3</v>
      </c>
      <c r="W122">
        <v>1.8759921834259256E-3</v>
      </c>
      <c r="X122">
        <v>1.8759921834259256E-3</v>
      </c>
      <c r="Y122">
        <v>1.8759921834259256E-3</v>
      </c>
      <c r="Z122">
        <v>1.8759921834259256E-3</v>
      </c>
      <c r="AA122">
        <v>1.8759921834259256E-3</v>
      </c>
      <c r="AB122">
        <v>1.8759921834259256E-3</v>
      </c>
      <c r="AC122">
        <v>1.8759921834259256E-3</v>
      </c>
      <c r="AD122">
        <v>1.8759921834259256E-3</v>
      </c>
      <c r="AE122">
        <v>1.8759921834259256E-3</v>
      </c>
      <c r="AF122">
        <v>1.8759921834259256E-3</v>
      </c>
      <c r="AG122">
        <v>1.8759921834259256E-3</v>
      </c>
      <c r="AH122">
        <v>1.8759921834259256E-3</v>
      </c>
      <c r="AI122">
        <v>1.8759921834259256E-3</v>
      </c>
      <c r="AJ122">
        <v>1.8759921834259256E-3</v>
      </c>
      <c r="AK122">
        <v>1.8759921834259256E-3</v>
      </c>
      <c r="AL122">
        <v>1.8759921834259256E-3</v>
      </c>
      <c r="AM122">
        <v>1.8759921834259256E-3</v>
      </c>
      <c r="AN122">
        <v>1.8759921834259256E-3</v>
      </c>
      <c r="AO122">
        <v>1.8759921834259256E-3</v>
      </c>
      <c r="AP122">
        <v>1.8759921834259256E-3</v>
      </c>
      <c r="AQ122">
        <v>1.8759921834259256E-3</v>
      </c>
      <c r="AR122">
        <v>1.8759921834259256E-3</v>
      </c>
      <c r="AS122">
        <v>1.8759921834259256E-3</v>
      </c>
      <c r="AT122">
        <v>1.8759921834259256E-3</v>
      </c>
      <c r="AU122">
        <v>1.8759921834259256E-3</v>
      </c>
      <c r="AV122">
        <v>1.8759921834259256E-3</v>
      </c>
      <c r="AW122">
        <v>1.8759921834259256E-3</v>
      </c>
      <c r="AX122">
        <v>1.8759921834259256E-3</v>
      </c>
      <c r="AY122">
        <v>1.8759921834259256E-3</v>
      </c>
      <c r="AZ122">
        <v>1.8759921834259256E-3</v>
      </c>
      <c r="BA122">
        <v>1.8759921834259256E-3</v>
      </c>
      <c r="BB122">
        <v>1.8759921834259256E-3</v>
      </c>
      <c r="BC122">
        <v>1.8759921834259256E-3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939</v>
      </c>
      <c r="B123">
        <v>732.40810330892441</v>
      </c>
      <c r="C123">
        <v>2.1994918153298224E-3</v>
      </c>
      <c r="D123">
        <v>-40</v>
      </c>
      <c r="E123">
        <v>429.5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2.1994918153298224E-3</v>
      </c>
      <c r="U123">
        <v>2.1994918153298224E-3</v>
      </c>
      <c r="V123">
        <v>2.1994918153298224E-3</v>
      </c>
      <c r="W123">
        <v>2.1994918153298224E-3</v>
      </c>
      <c r="X123">
        <v>2.1994918153298224E-3</v>
      </c>
      <c r="Y123">
        <v>2.1994918153298224E-3</v>
      </c>
      <c r="Z123">
        <v>2.1994918153298224E-3</v>
      </c>
      <c r="AA123">
        <v>2.1994918153298224E-3</v>
      </c>
      <c r="AB123">
        <v>2.1994918153298224E-3</v>
      </c>
      <c r="AC123">
        <v>2.1994918153298224E-3</v>
      </c>
      <c r="AD123">
        <v>2.1994918153298224E-3</v>
      </c>
      <c r="AE123">
        <v>2.1994918153298224E-3</v>
      </c>
      <c r="AF123">
        <v>2.1994918153298224E-3</v>
      </c>
      <c r="AG123">
        <v>2.1994918153298224E-3</v>
      </c>
      <c r="AH123">
        <v>2.1994918153298224E-3</v>
      </c>
      <c r="AI123">
        <v>2.1994918153298224E-3</v>
      </c>
      <c r="AJ123">
        <v>2.1994918153298224E-3</v>
      </c>
      <c r="AK123">
        <v>2.1994918153298224E-3</v>
      </c>
      <c r="AL123">
        <v>2.1994918153298224E-3</v>
      </c>
      <c r="AM123">
        <v>2.1994918153298224E-3</v>
      </c>
      <c r="AN123">
        <v>2.1994918153298224E-3</v>
      </c>
      <c r="AO123">
        <v>2.1994918153298224E-3</v>
      </c>
      <c r="AP123">
        <v>2.1994918153298224E-3</v>
      </c>
      <c r="AQ123">
        <v>2.1994918153298224E-3</v>
      </c>
      <c r="AR123">
        <v>2.1994918153298224E-3</v>
      </c>
      <c r="AS123">
        <v>2.1994918153298224E-3</v>
      </c>
      <c r="AT123">
        <v>2.1994918153298224E-3</v>
      </c>
      <c r="AU123">
        <v>2.1994918153298224E-3</v>
      </c>
      <c r="AV123">
        <v>2.1994918153298224E-3</v>
      </c>
      <c r="AW123">
        <v>2.1994918153298224E-3</v>
      </c>
      <c r="AX123">
        <v>2.1994918153298224E-3</v>
      </c>
      <c r="AY123">
        <v>2.1994918153298224E-3</v>
      </c>
      <c r="AZ123">
        <v>2.1994918153298224E-3</v>
      </c>
      <c r="BA123">
        <v>2.1994918153298224E-3</v>
      </c>
      <c r="BB123">
        <v>2.1994918153298224E-3</v>
      </c>
      <c r="BC123">
        <v>2.1994918153298224E-3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939</v>
      </c>
      <c r="B124">
        <v>619.03982512148036</v>
      </c>
      <c r="C124">
        <v>1.8590359972349994E-3</v>
      </c>
      <c r="D124">
        <v>-30</v>
      </c>
      <c r="E124">
        <v>439.5</v>
      </c>
      <c r="F124">
        <v>-499.5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1.8590359972349994E-3</v>
      </c>
      <c r="V124">
        <v>1.8590359972349994E-3</v>
      </c>
      <c r="W124">
        <v>1.8590359972349994E-3</v>
      </c>
      <c r="X124">
        <v>1.8590359972349994E-3</v>
      </c>
      <c r="Y124">
        <v>1.8590359972349994E-3</v>
      </c>
      <c r="Z124">
        <v>1.8590359972349994E-3</v>
      </c>
      <c r="AA124">
        <v>1.8590359972349994E-3</v>
      </c>
      <c r="AB124">
        <v>1.8590359972349994E-3</v>
      </c>
      <c r="AC124">
        <v>1.8590359972349994E-3</v>
      </c>
      <c r="AD124">
        <v>1.8590359972349994E-3</v>
      </c>
      <c r="AE124">
        <v>1.8590359972349994E-3</v>
      </c>
      <c r="AF124">
        <v>1.8590359972349994E-3</v>
      </c>
      <c r="AG124">
        <v>1.8590359972349994E-3</v>
      </c>
      <c r="AH124">
        <v>1.8590359972349994E-3</v>
      </c>
      <c r="AI124">
        <v>1.8590359972349994E-3</v>
      </c>
      <c r="AJ124">
        <v>1.8590359972349994E-3</v>
      </c>
      <c r="AK124">
        <v>1.8590359972349994E-3</v>
      </c>
      <c r="AL124">
        <v>1.8590359972349994E-3</v>
      </c>
      <c r="AM124">
        <v>1.8590359972349994E-3</v>
      </c>
      <c r="AN124">
        <v>1.8590359972349994E-3</v>
      </c>
      <c r="AO124">
        <v>1.8590359972349994E-3</v>
      </c>
      <c r="AP124">
        <v>1.8590359972349994E-3</v>
      </c>
      <c r="AQ124">
        <v>1.8590359972349994E-3</v>
      </c>
      <c r="AR124">
        <v>1.8590359972349994E-3</v>
      </c>
      <c r="AS124">
        <v>1.8590359972349994E-3</v>
      </c>
      <c r="AT124">
        <v>1.8590359972349994E-3</v>
      </c>
      <c r="AU124">
        <v>1.8590359972349994E-3</v>
      </c>
      <c r="AV124">
        <v>1.8590359972349994E-3</v>
      </c>
      <c r="AW124">
        <v>1.8590359972349994E-3</v>
      </c>
      <c r="AX124">
        <v>1.8590359972349994E-3</v>
      </c>
      <c r="AY124">
        <v>1.8590359972349994E-3</v>
      </c>
      <c r="AZ124">
        <v>1.8590359972349994E-3</v>
      </c>
      <c r="BA124">
        <v>1.8590359972349994E-3</v>
      </c>
      <c r="BB124">
        <v>1.8590359972349994E-3</v>
      </c>
      <c r="BC124">
        <v>1.8590359972349994E-3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711.63513022123527</v>
      </c>
      <c r="C125">
        <v>2.1371085837953575E-3</v>
      </c>
      <c r="D125">
        <v>-20</v>
      </c>
      <c r="E125">
        <v>449.5</v>
      </c>
      <c r="F125">
        <v>-489.5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2.1371085837953575E-3</v>
      </c>
      <c r="V125">
        <v>2.1371085837953575E-3</v>
      </c>
      <c r="W125">
        <v>2.1371085837953575E-3</v>
      </c>
      <c r="X125">
        <v>2.1371085837953575E-3</v>
      </c>
      <c r="Y125">
        <v>2.1371085837953575E-3</v>
      </c>
      <c r="Z125">
        <v>2.1371085837953575E-3</v>
      </c>
      <c r="AA125">
        <v>2.1371085837953575E-3</v>
      </c>
      <c r="AB125">
        <v>2.1371085837953575E-3</v>
      </c>
      <c r="AC125">
        <v>2.1371085837953575E-3</v>
      </c>
      <c r="AD125">
        <v>2.1371085837953575E-3</v>
      </c>
      <c r="AE125">
        <v>2.1371085837953575E-3</v>
      </c>
      <c r="AF125">
        <v>2.1371085837953575E-3</v>
      </c>
      <c r="AG125">
        <v>2.1371085837953575E-3</v>
      </c>
      <c r="AH125">
        <v>2.1371085837953575E-3</v>
      </c>
      <c r="AI125">
        <v>2.1371085837953575E-3</v>
      </c>
      <c r="AJ125">
        <v>2.1371085837953575E-3</v>
      </c>
      <c r="AK125">
        <v>2.1371085837953575E-3</v>
      </c>
      <c r="AL125">
        <v>2.1371085837953575E-3</v>
      </c>
      <c r="AM125">
        <v>2.1371085837953575E-3</v>
      </c>
      <c r="AN125">
        <v>2.1371085837953575E-3</v>
      </c>
      <c r="AO125">
        <v>2.1371085837953575E-3</v>
      </c>
      <c r="AP125">
        <v>2.1371085837953575E-3</v>
      </c>
      <c r="AQ125">
        <v>2.1371085837953575E-3</v>
      </c>
      <c r="AR125">
        <v>2.1371085837953575E-3</v>
      </c>
      <c r="AS125">
        <v>2.1371085837953575E-3</v>
      </c>
      <c r="AT125">
        <v>2.1371085837953575E-3</v>
      </c>
      <c r="AU125">
        <v>2.1371085837953575E-3</v>
      </c>
      <c r="AV125">
        <v>2.1371085837953575E-3</v>
      </c>
      <c r="AW125">
        <v>2.1371085837953575E-3</v>
      </c>
      <c r="AX125">
        <v>2.1371085837953575E-3</v>
      </c>
      <c r="AY125">
        <v>2.1371085837953575E-3</v>
      </c>
      <c r="AZ125">
        <v>2.1371085837953575E-3</v>
      </c>
      <c r="BA125">
        <v>2.1371085837953575E-3</v>
      </c>
      <c r="BB125">
        <v>2.1371085837953575E-3</v>
      </c>
      <c r="BC125">
        <v>2.1371085837953575E-3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939</v>
      </c>
      <c r="B126">
        <v>673.81251044624071</v>
      </c>
      <c r="C126">
        <v>2.023523627193173E-3</v>
      </c>
      <c r="D126">
        <v>-10</v>
      </c>
      <c r="E126">
        <v>459.5</v>
      </c>
      <c r="F126">
        <v>-479.5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2.023523627193173E-3</v>
      </c>
      <c r="W126">
        <v>2.023523627193173E-3</v>
      </c>
      <c r="X126">
        <v>2.023523627193173E-3</v>
      </c>
      <c r="Y126">
        <v>2.023523627193173E-3</v>
      </c>
      <c r="Z126">
        <v>2.023523627193173E-3</v>
      </c>
      <c r="AA126">
        <v>2.023523627193173E-3</v>
      </c>
      <c r="AB126">
        <v>2.023523627193173E-3</v>
      </c>
      <c r="AC126">
        <v>2.023523627193173E-3</v>
      </c>
      <c r="AD126">
        <v>2.023523627193173E-3</v>
      </c>
      <c r="AE126">
        <v>2.023523627193173E-3</v>
      </c>
      <c r="AF126">
        <v>2.023523627193173E-3</v>
      </c>
      <c r="AG126">
        <v>2.023523627193173E-3</v>
      </c>
      <c r="AH126">
        <v>2.023523627193173E-3</v>
      </c>
      <c r="AI126">
        <v>2.023523627193173E-3</v>
      </c>
      <c r="AJ126">
        <v>2.023523627193173E-3</v>
      </c>
      <c r="AK126">
        <v>2.023523627193173E-3</v>
      </c>
      <c r="AL126">
        <v>2.023523627193173E-3</v>
      </c>
      <c r="AM126">
        <v>2.023523627193173E-3</v>
      </c>
      <c r="AN126">
        <v>2.023523627193173E-3</v>
      </c>
      <c r="AO126">
        <v>2.023523627193173E-3</v>
      </c>
      <c r="AP126">
        <v>2.023523627193173E-3</v>
      </c>
      <c r="AQ126">
        <v>2.023523627193173E-3</v>
      </c>
      <c r="AR126">
        <v>2.023523627193173E-3</v>
      </c>
      <c r="AS126">
        <v>2.023523627193173E-3</v>
      </c>
      <c r="AT126">
        <v>2.023523627193173E-3</v>
      </c>
      <c r="AU126">
        <v>2.023523627193173E-3</v>
      </c>
      <c r="AV126">
        <v>2.023523627193173E-3</v>
      </c>
      <c r="AW126">
        <v>2.023523627193173E-3</v>
      </c>
      <c r="AX126">
        <v>2.023523627193173E-3</v>
      </c>
      <c r="AY126">
        <v>2.023523627193173E-3</v>
      </c>
      <c r="AZ126">
        <v>2.023523627193173E-3</v>
      </c>
      <c r="BA126">
        <v>2.023523627193173E-3</v>
      </c>
      <c r="BB126">
        <v>2.023523627193173E-3</v>
      </c>
      <c r="BC126">
        <v>2.023523627193173E-3</v>
      </c>
      <c r="BD126">
        <v>2.023523627193173E-3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939</v>
      </c>
      <c r="B127">
        <v>711.18672643769969</v>
      </c>
      <c r="C127">
        <v>2.1357619842050559E-3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2.1357619842050559E-3</v>
      </c>
      <c r="W127">
        <v>2.1357619842050559E-3</v>
      </c>
      <c r="X127">
        <v>2.1357619842050559E-3</v>
      </c>
      <c r="Y127">
        <v>2.1357619842050559E-3</v>
      </c>
      <c r="Z127">
        <v>2.1357619842050559E-3</v>
      </c>
      <c r="AA127">
        <v>2.1357619842050559E-3</v>
      </c>
      <c r="AB127">
        <v>2.1357619842050559E-3</v>
      </c>
      <c r="AC127">
        <v>2.1357619842050559E-3</v>
      </c>
      <c r="AD127">
        <v>2.1357619842050559E-3</v>
      </c>
      <c r="AE127">
        <v>2.1357619842050559E-3</v>
      </c>
      <c r="AF127">
        <v>2.1357619842050559E-3</v>
      </c>
      <c r="AG127">
        <v>2.1357619842050559E-3</v>
      </c>
      <c r="AH127">
        <v>2.1357619842050559E-3</v>
      </c>
      <c r="AI127">
        <v>2.1357619842050559E-3</v>
      </c>
      <c r="AJ127">
        <v>2.1357619842050559E-3</v>
      </c>
      <c r="AK127">
        <v>2.1357619842050559E-3</v>
      </c>
      <c r="AL127">
        <v>2.1357619842050559E-3</v>
      </c>
      <c r="AM127">
        <v>2.1357619842050559E-3</v>
      </c>
      <c r="AN127">
        <v>2.1357619842050559E-3</v>
      </c>
      <c r="AO127">
        <v>2.1357619842050559E-3</v>
      </c>
      <c r="AP127">
        <v>2.1357619842050559E-3</v>
      </c>
      <c r="AQ127">
        <v>2.1357619842050559E-3</v>
      </c>
      <c r="AR127">
        <v>2.1357619842050559E-3</v>
      </c>
      <c r="AS127">
        <v>2.1357619842050559E-3</v>
      </c>
      <c r="AT127">
        <v>2.1357619842050559E-3</v>
      </c>
      <c r="AU127">
        <v>2.1357619842050559E-3</v>
      </c>
      <c r="AV127">
        <v>2.1357619842050559E-3</v>
      </c>
      <c r="AW127">
        <v>2.1357619842050559E-3</v>
      </c>
      <c r="AX127">
        <v>2.1357619842050559E-3</v>
      </c>
      <c r="AY127">
        <v>2.1357619842050559E-3</v>
      </c>
      <c r="AZ127">
        <v>2.1357619842050559E-3</v>
      </c>
      <c r="BA127">
        <v>2.1357619842050559E-3</v>
      </c>
      <c r="BB127">
        <v>2.1357619842050559E-3</v>
      </c>
      <c r="BC127">
        <v>2.1357619842050559E-3</v>
      </c>
      <c r="BD127">
        <v>2.1357619842050559E-3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939</v>
      </c>
      <c r="B128">
        <v>633.17538051118208</v>
      </c>
      <c r="C128">
        <v>1.9014864265029512E-3</v>
      </c>
      <c r="D128">
        <v>10</v>
      </c>
      <c r="E128">
        <v>479.5</v>
      </c>
      <c r="F128">
        <v>-459.5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1.9014864265029512E-3</v>
      </c>
      <c r="W128">
        <v>1.9014864265029512E-3</v>
      </c>
      <c r="X128">
        <v>1.9014864265029512E-3</v>
      </c>
      <c r="Y128">
        <v>1.9014864265029512E-3</v>
      </c>
      <c r="Z128">
        <v>1.9014864265029512E-3</v>
      </c>
      <c r="AA128">
        <v>1.9014864265029512E-3</v>
      </c>
      <c r="AB128">
        <v>1.9014864265029512E-3</v>
      </c>
      <c r="AC128">
        <v>1.9014864265029512E-3</v>
      </c>
      <c r="AD128">
        <v>1.9014864265029512E-3</v>
      </c>
      <c r="AE128">
        <v>1.9014864265029512E-3</v>
      </c>
      <c r="AF128">
        <v>1.9014864265029512E-3</v>
      </c>
      <c r="AG128">
        <v>1.9014864265029512E-3</v>
      </c>
      <c r="AH128">
        <v>1.9014864265029512E-3</v>
      </c>
      <c r="AI128">
        <v>1.9014864265029512E-3</v>
      </c>
      <c r="AJ128">
        <v>1.9014864265029512E-3</v>
      </c>
      <c r="AK128">
        <v>1.9014864265029512E-3</v>
      </c>
      <c r="AL128">
        <v>1.9014864265029512E-3</v>
      </c>
      <c r="AM128">
        <v>1.9014864265029512E-3</v>
      </c>
      <c r="AN128">
        <v>1.9014864265029512E-3</v>
      </c>
      <c r="AO128">
        <v>1.9014864265029512E-3</v>
      </c>
      <c r="AP128">
        <v>1.9014864265029512E-3</v>
      </c>
      <c r="AQ128">
        <v>1.9014864265029512E-3</v>
      </c>
      <c r="AR128">
        <v>1.9014864265029512E-3</v>
      </c>
      <c r="AS128">
        <v>1.9014864265029512E-3</v>
      </c>
      <c r="AT128">
        <v>1.9014864265029512E-3</v>
      </c>
      <c r="AU128">
        <v>1.9014864265029512E-3</v>
      </c>
      <c r="AV128">
        <v>1.9014864265029512E-3</v>
      </c>
      <c r="AW128">
        <v>1.9014864265029512E-3</v>
      </c>
      <c r="AX128">
        <v>1.9014864265029512E-3</v>
      </c>
      <c r="AY128">
        <v>1.9014864265029512E-3</v>
      </c>
      <c r="AZ128">
        <v>1.9014864265029512E-3</v>
      </c>
      <c r="BA128">
        <v>1.9014864265029512E-3</v>
      </c>
      <c r="BB128">
        <v>1.9014864265029512E-3</v>
      </c>
      <c r="BC128">
        <v>1.9014864265029512E-3</v>
      </c>
      <c r="BD128">
        <v>1.9014864265029512E-3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603.94594167473338</v>
      </c>
      <c r="C129">
        <v>1.8137076168516118E-3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1.8137076168516118E-3</v>
      </c>
      <c r="X129">
        <v>1.8137076168516118E-3</v>
      </c>
      <c r="Y129">
        <v>1.8137076168516118E-3</v>
      </c>
      <c r="Z129">
        <v>1.8137076168516118E-3</v>
      </c>
      <c r="AA129">
        <v>1.8137076168516118E-3</v>
      </c>
      <c r="AB129">
        <v>1.8137076168516118E-3</v>
      </c>
      <c r="AC129">
        <v>1.8137076168516118E-3</v>
      </c>
      <c r="AD129">
        <v>1.8137076168516118E-3</v>
      </c>
      <c r="AE129">
        <v>1.8137076168516118E-3</v>
      </c>
      <c r="AF129">
        <v>1.8137076168516118E-3</v>
      </c>
      <c r="AG129">
        <v>1.8137076168516118E-3</v>
      </c>
      <c r="AH129">
        <v>1.8137076168516118E-3</v>
      </c>
      <c r="AI129">
        <v>1.8137076168516118E-3</v>
      </c>
      <c r="AJ129">
        <v>1.8137076168516118E-3</v>
      </c>
      <c r="AK129">
        <v>1.8137076168516118E-3</v>
      </c>
      <c r="AL129">
        <v>1.8137076168516118E-3</v>
      </c>
      <c r="AM129">
        <v>1.8137076168516118E-3</v>
      </c>
      <c r="AN129">
        <v>1.8137076168516118E-3</v>
      </c>
      <c r="AO129">
        <v>1.8137076168516118E-3</v>
      </c>
      <c r="AP129">
        <v>1.8137076168516118E-3</v>
      </c>
      <c r="AQ129">
        <v>1.8137076168516118E-3</v>
      </c>
      <c r="AR129">
        <v>1.8137076168516118E-3</v>
      </c>
      <c r="AS129">
        <v>1.8137076168516118E-3</v>
      </c>
      <c r="AT129">
        <v>1.8137076168516118E-3</v>
      </c>
      <c r="AU129">
        <v>1.8137076168516118E-3</v>
      </c>
      <c r="AV129">
        <v>1.8137076168516118E-3</v>
      </c>
      <c r="AW129">
        <v>1.8137076168516118E-3</v>
      </c>
      <c r="AX129">
        <v>1.8137076168516118E-3</v>
      </c>
      <c r="AY129">
        <v>1.8137076168516118E-3</v>
      </c>
      <c r="AZ129">
        <v>1.8137076168516118E-3</v>
      </c>
      <c r="BA129">
        <v>1.8137076168516118E-3</v>
      </c>
      <c r="BB129">
        <v>1.8137076168516118E-3</v>
      </c>
      <c r="BC129">
        <v>1.8137076168516118E-3</v>
      </c>
      <c r="BD129">
        <v>1.8137076168516118E-3</v>
      </c>
      <c r="BE129">
        <v>1.8137076168516118E-3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585.32532145442428</v>
      </c>
      <c r="C130">
        <v>1.7577881075153533E-3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1.7577881075153533E-3</v>
      </c>
      <c r="X130">
        <v>1.7577881075153533E-3</v>
      </c>
      <c r="Y130">
        <v>1.7577881075153533E-3</v>
      </c>
      <c r="Z130">
        <v>1.7577881075153533E-3</v>
      </c>
      <c r="AA130">
        <v>1.7577881075153533E-3</v>
      </c>
      <c r="AB130">
        <v>1.7577881075153533E-3</v>
      </c>
      <c r="AC130">
        <v>1.7577881075153533E-3</v>
      </c>
      <c r="AD130">
        <v>1.7577881075153533E-3</v>
      </c>
      <c r="AE130">
        <v>1.7577881075153533E-3</v>
      </c>
      <c r="AF130">
        <v>1.7577881075153533E-3</v>
      </c>
      <c r="AG130">
        <v>1.7577881075153533E-3</v>
      </c>
      <c r="AH130">
        <v>1.7577881075153533E-3</v>
      </c>
      <c r="AI130">
        <v>1.7577881075153533E-3</v>
      </c>
      <c r="AJ130">
        <v>1.7577881075153533E-3</v>
      </c>
      <c r="AK130">
        <v>1.7577881075153533E-3</v>
      </c>
      <c r="AL130">
        <v>1.7577881075153533E-3</v>
      </c>
      <c r="AM130">
        <v>1.7577881075153533E-3</v>
      </c>
      <c r="AN130">
        <v>1.7577881075153533E-3</v>
      </c>
      <c r="AO130">
        <v>1.7577881075153533E-3</v>
      </c>
      <c r="AP130">
        <v>1.7577881075153533E-3</v>
      </c>
      <c r="AQ130">
        <v>1.7577881075153533E-3</v>
      </c>
      <c r="AR130">
        <v>1.7577881075153533E-3</v>
      </c>
      <c r="AS130">
        <v>1.7577881075153533E-3</v>
      </c>
      <c r="AT130">
        <v>1.7577881075153533E-3</v>
      </c>
      <c r="AU130">
        <v>1.7577881075153533E-3</v>
      </c>
      <c r="AV130">
        <v>1.7577881075153533E-3</v>
      </c>
      <c r="AW130">
        <v>1.7577881075153533E-3</v>
      </c>
      <c r="AX130">
        <v>1.7577881075153533E-3</v>
      </c>
      <c r="AY130">
        <v>1.7577881075153533E-3</v>
      </c>
      <c r="AZ130">
        <v>1.7577881075153533E-3</v>
      </c>
      <c r="BA130">
        <v>1.7577881075153533E-3</v>
      </c>
      <c r="BB130">
        <v>1.7577881075153533E-3</v>
      </c>
      <c r="BC130">
        <v>1.7577881075153533E-3</v>
      </c>
      <c r="BD130">
        <v>1.7577881075153533E-3</v>
      </c>
      <c r="BE130">
        <v>1.7577881075153533E-3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938</v>
      </c>
      <c r="B131">
        <v>575.37251683599141</v>
      </c>
      <c r="C131">
        <v>1.7278988801857828E-3</v>
      </c>
      <c r="D131">
        <v>40</v>
      </c>
      <c r="E131">
        <v>509</v>
      </c>
      <c r="F131">
        <v>-429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1.7278988801857828E-3</v>
      </c>
      <c r="X131">
        <v>1.7278988801857828E-3</v>
      </c>
      <c r="Y131">
        <v>1.7278988801857828E-3</v>
      </c>
      <c r="Z131">
        <v>1.7278988801857828E-3</v>
      </c>
      <c r="AA131">
        <v>1.7278988801857828E-3</v>
      </c>
      <c r="AB131">
        <v>1.7278988801857828E-3</v>
      </c>
      <c r="AC131">
        <v>1.7278988801857828E-3</v>
      </c>
      <c r="AD131">
        <v>1.7278988801857828E-3</v>
      </c>
      <c r="AE131">
        <v>1.7278988801857828E-3</v>
      </c>
      <c r="AF131">
        <v>1.7278988801857828E-3</v>
      </c>
      <c r="AG131">
        <v>1.7278988801857828E-3</v>
      </c>
      <c r="AH131">
        <v>1.7278988801857828E-3</v>
      </c>
      <c r="AI131">
        <v>1.7278988801857828E-3</v>
      </c>
      <c r="AJ131">
        <v>1.7278988801857828E-3</v>
      </c>
      <c r="AK131">
        <v>1.7278988801857828E-3</v>
      </c>
      <c r="AL131">
        <v>1.7278988801857828E-3</v>
      </c>
      <c r="AM131">
        <v>1.7278988801857828E-3</v>
      </c>
      <c r="AN131">
        <v>1.7278988801857828E-3</v>
      </c>
      <c r="AO131">
        <v>1.7278988801857828E-3</v>
      </c>
      <c r="AP131">
        <v>1.7278988801857828E-3</v>
      </c>
      <c r="AQ131">
        <v>1.7278988801857828E-3</v>
      </c>
      <c r="AR131">
        <v>1.7278988801857828E-3</v>
      </c>
      <c r="AS131">
        <v>1.7278988801857828E-3</v>
      </c>
      <c r="AT131">
        <v>1.7278988801857828E-3</v>
      </c>
      <c r="AU131">
        <v>1.7278988801857828E-3</v>
      </c>
      <c r="AV131">
        <v>1.7278988801857828E-3</v>
      </c>
      <c r="AW131">
        <v>1.7278988801857828E-3</v>
      </c>
      <c r="AX131">
        <v>1.7278988801857828E-3</v>
      </c>
      <c r="AY131">
        <v>1.7278988801857828E-3</v>
      </c>
      <c r="AZ131">
        <v>1.7278988801857828E-3</v>
      </c>
      <c r="BA131">
        <v>1.7278988801857828E-3</v>
      </c>
      <c r="BB131">
        <v>1.7278988801857828E-3</v>
      </c>
      <c r="BC131">
        <v>1.7278988801857828E-3</v>
      </c>
      <c r="BD131">
        <v>1.7278988801857828E-3</v>
      </c>
      <c r="BE131">
        <v>1.7278988801857828E-3</v>
      </c>
      <c r="BF131">
        <v>1.7278988801857828E-3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930</v>
      </c>
      <c r="B132">
        <v>690.05795424658072</v>
      </c>
      <c r="C132">
        <v>2.0723102538208922E-3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2.0723102538208922E-3</v>
      </c>
      <c r="X132">
        <v>2.0723102538208922E-3</v>
      </c>
      <c r="Y132">
        <v>2.0723102538208922E-3</v>
      </c>
      <c r="Z132">
        <v>2.0723102538208922E-3</v>
      </c>
      <c r="AA132">
        <v>2.0723102538208922E-3</v>
      </c>
      <c r="AB132">
        <v>2.0723102538208922E-3</v>
      </c>
      <c r="AC132">
        <v>2.0723102538208922E-3</v>
      </c>
      <c r="AD132">
        <v>2.0723102538208922E-3</v>
      </c>
      <c r="AE132">
        <v>2.0723102538208922E-3</v>
      </c>
      <c r="AF132">
        <v>2.0723102538208922E-3</v>
      </c>
      <c r="AG132">
        <v>2.0723102538208922E-3</v>
      </c>
      <c r="AH132">
        <v>2.0723102538208922E-3</v>
      </c>
      <c r="AI132">
        <v>2.0723102538208922E-3</v>
      </c>
      <c r="AJ132">
        <v>2.0723102538208922E-3</v>
      </c>
      <c r="AK132">
        <v>2.0723102538208922E-3</v>
      </c>
      <c r="AL132">
        <v>2.0723102538208922E-3</v>
      </c>
      <c r="AM132">
        <v>2.0723102538208922E-3</v>
      </c>
      <c r="AN132">
        <v>2.0723102538208922E-3</v>
      </c>
      <c r="AO132">
        <v>2.0723102538208922E-3</v>
      </c>
      <c r="AP132">
        <v>2.0723102538208922E-3</v>
      </c>
      <c r="AQ132">
        <v>2.0723102538208922E-3</v>
      </c>
      <c r="AR132">
        <v>2.0723102538208922E-3</v>
      </c>
      <c r="AS132">
        <v>2.0723102538208922E-3</v>
      </c>
      <c r="AT132">
        <v>2.0723102538208922E-3</v>
      </c>
      <c r="AU132">
        <v>2.0723102538208922E-3</v>
      </c>
      <c r="AV132">
        <v>2.0723102538208922E-3</v>
      </c>
      <c r="AW132">
        <v>2.0723102538208922E-3</v>
      </c>
      <c r="AX132">
        <v>2.0723102538208922E-3</v>
      </c>
      <c r="AY132">
        <v>2.0723102538208922E-3</v>
      </c>
      <c r="AZ132">
        <v>2.0723102538208922E-3</v>
      </c>
      <c r="BA132">
        <v>2.0723102538208922E-3</v>
      </c>
      <c r="BB132">
        <v>2.0723102538208922E-3</v>
      </c>
      <c r="BC132">
        <v>2.0723102538208922E-3</v>
      </c>
      <c r="BD132">
        <v>2.0723102538208922E-3</v>
      </c>
      <c r="BE132">
        <v>2.0723102538208922E-3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930</v>
      </c>
      <c r="B133">
        <v>694.04598186579574</v>
      </c>
      <c r="C133">
        <v>2.0842866834482319E-3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2.0842866834482319E-3</v>
      </c>
      <c r="X133">
        <v>2.0842866834482319E-3</v>
      </c>
      <c r="Y133">
        <v>2.0842866834482319E-3</v>
      </c>
      <c r="Z133">
        <v>2.0842866834482319E-3</v>
      </c>
      <c r="AA133">
        <v>2.0842866834482319E-3</v>
      </c>
      <c r="AB133">
        <v>2.0842866834482319E-3</v>
      </c>
      <c r="AC133">
        <v>2.0842866834482319E-3</v>
      </c>
      <c r="AD133">
        <v>2.0842866834482319E-3</v>
      </c>
      <c r="AE133">
        <v>2.0842866834482319E-3</v>
      </c>
      <c r="AF133">
        <v>2.0842866834482319E-3</v>
      </c>
      <c r="AG133">
        <v>2.0842866834482319E-3</v>
      </c>
      <c r="AH133">
        <v>2.0842866834482319E-3</v>
      </c>
      <c r="AI133">
        <v>2.0842866834482319E-3</v>
      </c>
      <c r="AJ133">
        <v>2.0842866834482319E-3</v>
      </c>
      <c r="AK133">
        <v>2.0842866834482319E-3</v>
      </c>
      <c r="AL133">
        <v>2.0842866834482319E-3</v>
      </c>
      <c r="AM133">
        <v>2.0842866834482319E-3</v>
      </c>
      <c r="AN133">
        <v>2.0842866834482319E-3</v>
      </c>
      <c r="AO133">
        <v>2.0842866834482319E-3</v>
      </c>
      <c r="AP133">
        <v>2.0842866834482319E-3</v>
      </c>
      <c r="AQ133">
        <v>2.0842866834482319E-3</v>
      </c>
      <c r="AR133">
        <v>2.0842866834482319E-3</v>
      </c>
      <c r="AS133">
        <v>2.0842866834482319E-3</v>
      </c>
      <c r="AT133">
        <v>2.0842866834482319E-3</v>
      </c>
      <c r="AU133">
        <v>2.0842866834482319E-3</v>
      </c>
      <c r="AV133">
        <v>2.0842866834482319E-3</v>
      </c>
      <c r="AW133">
        <v>2.0842866834482319E-3</v>
      </c>
      <c r="AX133">
        <v>2.0842866834482319E-3</v>
      </c>
      <c r="AY133">
        <v>2.0842866834482319E-3</v>
      </c>
      <c r="AZ133">
        <v>2.0842866834482319E-3</v>
      </c>
      <c r="BA133">
        <v>2.0842866834482319E-3</v>
      </c>
      <c r="BB133">
        <v>2.0842866834482319E-3</v>
      </c>
      <c r="BC133">
        <v>2.0842866834482319E-3</v>
      </c>
      <c r="BD133">
        <v>2.0842866834482319E-3</v>
      </c>
      <c r="BE133">
        <v>2.0842866834482319E-3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930</v>
      </c>
      <c r="B134">
        <v>776.72747126158049</v>
      </c>
      <c r="C134">
        <v>2.3325871301304855E-3</v>
      </c>
      <c r="D134">
        <v>10</v>
      </c>
      <c r="E134">
        <v>475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2.3325871301304855E-3</v>
      </c>
      <c r="W134">
        <v>2.3325871301304855E-3</v>
      </c>
      <c r="X134">
        <v>2.3325871301304855E-3</v>
      </c>
      <c r="Y134">
        <v>2.3325871301304855E-3</v>
      </c>
      <c r="Z134">
        <v>2.3325871301304855E-3</v>
      </c>
      <c r="AA134">
        <v>2.3325871301304855E-3</v>
      </c>
      <c r="AB134">
        <v>2.3325871301304855E-3</v>
      </c>
      <c r="AC134">
        <v>2.3325871301304855E-3</v>
      </c>
      <c r="AD134">
        <v>2.3325871301304855E-3</v>
      </c>
      <c r="AE134">
        <v>2.3325871301304855E-3</v>
      </c>
      <c r="AF134">
        <v>2.3325871301304855E-3</v>
      </c>
      <c r="AG134">
        <v>2.3325871301304855E-3</v>
      </c>
      <c r="AH134">
        <v>2.3325871301304855E-3</v>
      </c>
      <c r="AI134">
        <v>2.3325871301304855E-3</v>
      </c>
      <c r="AJ134">
        <v>2.3325871301304855E-3</v>
      </c>
      <c r="AK134">
        <v>2.3325871301304855E-3</v>
      </c>
      <c r="AL134">
        <v>2.3325871301304855E-3</v>
      </c>
      <c r="AM134">
        <v>2.3325871301304855E-3</v>
      </c>
      <c r="AN134">
        <v>2.3325871301304855E-3</v>
      </c>
      <c r="AO134">
        <v>2.3325871301304855E-3</v>
      </c>
      <c r="AP134">
        <v>2.3325871301304855E-3</v>
      </c>
      <c r="AQ134">
        <v>2.3325871301304855E-3</v>
      </c>
      <c r="AR134">
        <v>2.3325871301304855E-3</v>
      </c>
      <c r="AS134">
        <v>2.3325871301304855E-3</v>
      </c>
      <c r="AT134">
        <v>2.3325871301304855E-3</v>
      </c>
      <c r="AU134">
        <v>2.3325871301304855E-3</v>
      </c>
      <c r="AV134">
        <v>2.3325871301304855E-3</v>
      </c>
      <c r="AW134">
        <v>2.3325871301304855E-3</v>
      </c>
      <c r="AX134">
        <v>2.3325871301304855E-3</v>
      </c>
      <c r="AY134">
        <v>2.3325871301304855E-3</v>
      </c>
      <c r="AZ134">
        <v>2.3325871301304855E-3</v>
      </c>
      <c r="BA134">
        <v>2.3325871301304855E-3</v>
      </c>
      <c r="BB134">
        <v>2.3325871301304855E-3</v>
      </c>
      <c r="BC134">
        <v>2.3325871301304855E-3</v>
      </c>
      <c r="BD134">
        <v>2.3325871301304855E-3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930</v>
      </c>
      <c r="B135">
        <v>713.96747876305369</v>
      </c>
      <c r="C135">
        <v>2.1441128502760936E-3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2.1441128502760936E-3</v>
      </c>
      <c r="W135">
        <v>2.1441128502760936E-3</v>
      </c>
      <c r="X135">
        <v>2.1441128502760936E-3</v>
      </c>
      <c r="Y135">
        <v>2.1441128502760936E-3</v>
      </c>
      <c r="Z135">
        <v>2.1441128502760936E-3</v>
      </c>
      <c r="AA135">
        <v>2.1441128502760936E-3</v>
      </c>
      <c r="AB135">
        <v>2.1441128502760936E-3</v>
      </c>
      <c r="AC135">
        <v>2.1441128502760936E-3</v>
      </c>
      <c r="AD135">
        <v>2.1441128502760936E-3</v>
      </c>
      <c r="AE135">
        <v>2.1441128502760936E-3</v>
      </c>
      <c r="AF135">
        <v>2.1441128502760936E-3</v>
      </c>
      <c r="AG135">
        <v>2.1441128502760936E-3</v>
      </c>
      <c r="AH135">
        <v>2.1441128502760936E-3</v>
      </c>
      <c r="AI135">
        <v>2.1441128502760936E-3</v>
      </c>
      <c r="AJ135">
        <v>2.1441128502760936E-3</v>
      </c>
      <c r="AK135">
        <v>2.1441128502760936E-3</v>
      </c>
      <c r="AL135">
        <v>2.1441128502760936E-3</v>
      </c>
      <c r="AM135">
        <v>2.1441128502760936E-3</v>
      </c>
      <c r="AN135">
        <v>2.1441128502760936E-3</v>
      </c>
      <c r="AO135">
        <v>2.1441128502760936E-3</v>
      </c>
      <c r="AP135">
        <v>2.1441128502760936E-3</v>
      </c>
      <c r="AQ135">
        <v>2.1441128502760936E-3</v>
      </c>
      <c r="AR135">
        <v>2.1441128502760936E-3</v>
      </c>
      <c r="AS135">
        <v>2.1441128502760936E-3</v>
      </c>
      <c r="AT135">
        <v>2.1441128502760936E-3</v>
      </c>
      <c r="AU135">
        <v>2.1441128502760936E-3</v>
      </c>
      <c r="AV135">
        <v>2.1441128502760936E-3</v>
      </c>
      <c r="AW135">
        <v>2.1441128502760936E-3</v>
      </c>
      <c r="AX135">
        <v>2.1441128502760936E-3</v>
      </c>
      <c r="AY135">
        <v>2.1441128502760936E-3</v>
      </c>
      <c r="AZ135">
        <v>2.1441128502760936E-3</v>
      </c>
      <c r="BA135">
        <v>2.1441128502760936E-3</v>
      </c>
      <c r="BB135">
        <v>2.1441128502760936E-3</v>
      </c>
      <c r="BC135">
        <v>2.1441128502760936E-3</v>
      </c>
      <c r="BD135">
        <v>2.1441128502760936E-3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930</v>
      </c>
      <c r="B136">
        <v>814.1182381457096</v>
      </c>
      <c r="C136">
        <v>2.4448751910612627E-3</v>
      </c>
      <c r="D136">
        <v>-10</v>
      </c>
      <c r="E136">
        <v>455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2.4448751910612627E-3</v>
      </c>
      <c r="W136">
        <v>2.4448751910612627E-3</v>
      </c>
      <c r="X136">
        <v>2.4448751910612627E-3</v>
      </c>
      <c r="Y136">
        <v>2.4448751910612627E-3</v>
      </c>
      <c r="Z136">
        <v>2.4448751910612627E-3</v>
      </c>
      <c r="AA136">
        <v>2.4448751910612627E-3</v>
      </c>
      <c r="AB136">
        <v>2.4448751910612627E-3</v>
      </c>
      <c r="AC136">
        <v>2.4448751910612627E-3</v>
      </c>
      <c r="AD136">
        <v>2.4448751910612627E-3</v>
      </c>
      <c r="AE136">
        <v>2.4448751910612627E-3</v>
      </c>
      <c r="AF136">
        <v>2.4448751910612627E-3</v>
      </c>
      <c r="AG136">
        <v>2.4448751910612627E-3</v>
      </c>
      <c r="AH136">
        <v>2.4448751910612627E-3</v>
      </c>
      <c r="AI136">
        <v>2.4448751910612627E-3</v>
      </c>
      <c r="AJ136">
        <v>2.4448751910612627E-3</v>
      </c>
      <c r="AK136">
        <v>2.4448751910612627E-3</v>
      </c>
      <c r="AL136">
        <v>2.4448751910612627E-3</v>
      </c>
      <c r="AM136">
        <v>2.4448751910612627E-3</v>
      </c>
      <c r="AN136">
        <v>2.4448751910612627E-3</v>
      </c>
      <c r="AO136">
        <v>2.4448751910612627E-3</v>
      </c>
      <c r="AP136">
        <v>2.4448751910612627E-3</v>
      </c>
      <c r="AQ136">
        <v>2.4448751910612627E-3</v>
      </c>
      <c r="AR136">
        <v>2.4448751910612627E-3</v>
      </c>
      <c r="AS136">
        <v>2.4448751910612627E-3</v>
      </c>
      <c r="AT136">
        <v>2.4448751910612627E-3</v>
      </c>
      <c r="AU136">
        <v>2.4448751910612627E-3</v>
      </c>
      <c r="AV136">
        <v>2.4448751910612627E-3</v>
      </c>
      <c r="AW136">
        <v>2.4448751910612627E-3</v>
      </c>
      <c r="AX136">
        <v>2.4448751910612627E-3</v>
      </c>
      <c r="AY136">
        <v>2.4448751910612627E-3</v>
      </c>
      <c r="AZ136">
        <v>2.4448751910612627E-3</v>
      </c>
      <c r="BA136">
        <v>2.4448751910612627E-3</v>
      </c>
      <c r="BB136">
        <v>2.4448751910612627E-3</v>
      </c>
      <c r="BC136">
        <v>2.4448751910612627E-3</v>
      </c>
      <c r="BD136">
        <v>2.4448751910612627E-3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930</v>
      </c>
      <c r="B137">
        <v>768.7136992806345</v>
      </c>
      <c r="C137">
        <v>2.3085210038787727E-3</v>
      </c>
      <c r="D137">
        <v>-20</v>
      </c>
      <c r="E137">
        <v>445</v>
      </c>
      <c r="F137">
        <v>-485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2.3085210038787727E-3</v>
      </c>
      <c r="V137">
        <v>2.3085210038787727E-3</v>
      </c>
      <c r="W137">
        <v>2.3085210038787727E-3</v>
      </c>
      <c r="X137">
        <v>2.3085210038787727E-3</v>
      </c>
      <c r="Y137">
        <v>2.3085210038787727E-3</v>
      </c>
      <c r="Z137">
        <v>2.3085210038787727E-3</v>
      </c>
      <c r="AA137">
        <v>2.3085210038787727E-3</v>
      </c>
      <c r="AB137">
        <v>2.3085210038787727E-3</v>
      </c>
      <c r="AC137">
        <v>2.3085210038787727E-3</v>
      </c>
      <c r="AD137">
        <v>2.3085210038787727E-3</v>
      </c>
      <c r="AE137">
        <v>2.3085210038787727E-3</v>
      </c>
      <c r="AF137">
        <v>2.3085210038787727E-3</v>
      </c>
      <c r="AG137">
        <v>2.3085210038787727E-3</v>
      </c>
      <c r="AH137">
        <v>2.3085210038787727E-3</v>
      </c>
      <c r="AI137">
        <v>2.3085210038787727E-3</v>
      </c>
      <c r="AJ137">
        <v>2.3085210038787727E-3</v>
      </c>
      <c r="AK137">
        <v>2.3085210038787727E-3</v>
      </c>
      <c r="AL137">
        <v>2.3085210038787727E-3</v>
      </c>
      <c r="AM137">
        <v>2.3085210038787727E-3</v>
      </c>
      <c r="AN137">
        <v>2.3085210038787727E-3</v>
      </c>
      <c r="AO137">
        <v>2.3085210038787727E-3</v>
      </c>
      <c r="AP137">
        <v>2.3085210038787727E-3</v>
      </c>
      <c r="AQ137">
        <v>2.3085210038787727E-3</v>
      </c>
      <c r="AR137">
        <v>2.3085210038787727E-3</v>
      </c>
      <c r="AS137">
        <v>2.3085210038787727E-3</v>
      </c>
      <c r="AT137">
        <v>2.3085210038787727E-3</v>
      </c>
      <c r="AU137">
        <v>2.3085210038787727E-3</v>
      </c>
      <c r="AV137">
        <v>2.3085210038787727E-3</v>
      </c>
      <c r="AW137">
        <v>2.3085210038787727E-3</v>
      </c>
      <c r="AX137">
        <v>2.3085210038787727E-3</v>
      </c>
      <c r="AY137">
        <v>2.3085210038787727E-3</v>
      </c>
      <c r="AZ137">
        <v>2.3085210038787727E-3</v>
      </c>
      <c r="BA137">
        <v>2.3085210038787727E-3</v>
      </c>
      <c r="BB137">
        <v>2.3085210038787727E-3</v>
      </c>
      <c r="BC137">
        <v>2.3085210038787727E-3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930</v>
      </c>
      <c r="B138">
        <v>723.07948507196772</v>
      </c>
      <c r="C138">
        <v>2.171477079600078E-3</v>
      </c>
      <c r="D138">
        <v>-30</v>
      </c>
      <c r="E138">
        <v>435</v>
      </c>
      <c r="F138">
        <v>-495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2.171477079600078E-3</v>
      </c>
      <c r="V138">
        <v>2.171477079600078E-3</v>
      </c>
      <c r="W138">
        <v>2.171477079600078E-3</v>
      </c>
      <c r="X138">
        <v>2.171477079600078E-3</v>
      </c>
      <c r="Y138">
        <v>2.171477079600078E-3</v>
      </c>
      <c r="Z138">
        <v>2.171477079600078E-3</v>
      </c>
      <c r="AA138">
        <v>2.171477079600078E-3</v>
      </c>
      <c r="AB138">
        <v>2.171477079600078E-3</v>
      </c>
      <c r="AC138">
        <v>2.171477079600078E-3</v>
      </c>
      <c r="AD138">
        <v>2.171477079600078E-3</v>
      </c>
      <c r="AE138">
        <v>2.171477079600078E-3</v>
      </c>
      <c r="AF138">
        <v>2.171477079600078E-3</v>
      </c>
      <c r="AG138">
        <v>2.171477079600078E-3</v>
      </c>
      <c r="AH138">
        <v>2.171477079600078E-3</v>
      </c>
      <c r="AI138">
        <v>2.171477079600078E-3</v>
      </c>
      <c r="AJ138">
        <v>2.171477079600078E-3</v>
      </c>
      <c r="AK138">
        <v>2.171477079600078E-3</v>
      </c>
      <c r="AL138">
        <v>2.171477079600078E-3</v>
      </c>
      <c r="AM138">
        <v>2.171477079600078E-3</v>
      </c>
      <c r="AN138">
        <v>2.171477079600078E-3</v>
      </c>
      <c r="AO138">
        <v>2.171477079600078E-3</v>
      </c>
      <c r="AP138">
        <v>2.171477079600078E-3</v>
      </c>
      <c r="AQ138">
        <v>2.171477079600078E-3</v>
      </c>
      <c r="AR138">
        <v>2.171477079600078E-3</v>
      </c>
      <c r="AS138">
        <v>2.171477079600078E-3</v>
      </c>
      <c r="AT138">
        <v>2.171477079600078E-3</v>
      </c>
      <c r="AU138">
        <v>2.171477079600078E-3</v>
      </c>
      <c r="AV138">
        <v>2.171477079600078E-3</v>
      </c>
      <c r="AW138">
        <v>2.171477079600078E-3</v>
      </c>
      <c r="AX138">
        <v>2.171477079600078E-3</v>
      </c>
      <c r="AY138">
        <v>2.171477079600078E-3</v>
      </c>
      <c r="AZ138">
        <v>2.171477079600078E-3</v>
      </c>
      <c r="BA138">
        <v>2.171477079600078E-3</v>
      </c>
      <c r="BB138">
        <v>2.171477079600078E-3</v>
      </c>
      <c r="BC138">
        <v>2.171477079600078E-3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930</v>
      </c>
      <c r="B139">
        <v>776.91190787150526</v>
      </c>
      <c r="C139">
        <v>2.3331410109684284E-3</v>
      </c>
      <c r="D139">
        <v>-40</v>
      </c>
      <c r="E139">
        <v>425</v>
      </c>
      <c r="F139">
        <v>-505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2.3331410109684284E-3</v>
      </c>
      <c r="V139">
        <v>2.3331410109684284E-3</v>
      </c>
      <c r="W139">
        <v>2.3331410109684284E-3</v>
      </c>
      <c r="X139">
        <v>2.3331410109684284E-3</v>
      </c>
      <c r="Y139">
        <v>2.3331410109684284E-3</v>
      </c>
      <c r="Z139">
        <v>2.3331410109684284E-3</v>
      </c>
      <c r="AA139">
        <v>2.3331410109684284E-3</v>
      </c>
      <c r="AB139">
        <v>2.3331410109684284E-3</v>
      </c>
      <c r="AC139">
        <v>2.3331410109684284E-3</v>
      </c>
      <c r="AD139">
        <v>2.3331410109684284E-3</v>
      </c>
      <c r="AE139">
        <v>2.3331410109684284E-3</v>
      </c>
      <c r="AF139">
        <v>2.3331410109684284E-3</v>
      </c>
      <c r="AG139">
        <v>2.3331410109684284E-3</v>
      </c>
      <c r="AH139">
        <v>2.3331410109684284E-3</v>
      </c>
      <c r="AI139">
        <v>2.3331410109684284E-3</v>
      </c>
      <c r="AJ139">
        <v>2.3331410109684284E-3</v>
      </c>
      <c r="AK139">
        <v>2.3331410109684284E-3</v>
      </c>
      <c r="AL139">
        <v>2.3331410109684284E-3</v>
      </c>
      <c r="AM139">
        <v>2.3331410109684284E-3</v>
      </c>
      <c r="AN139">
        <v>2.3331410109684284E-3</v>
      </c>
      <c r="AO139">
        <v>2.3331410109684284E-3</v>
      </c>
      <c r="AP139">
        <v>2.3331410109684284E-3</v>
      </c>
      <c r="AQ139">
        <v>2.3331410109684284E-3</v>
      </c>
      <c r="AR139">
        <v>2.3331410109684284E-3</v>
      </c>
      <c r="AS139">
        <v>2.3331410109684284E-3</v>
      </c>
      <c r="AT139">
        <v>2.3331410109684284E-3</v>
      </c>
      <c r="AU139">
        <v>2.3331410109684284E-3</v>
      </c>
      <c r="AV139">
        <v>2.3331410109684284E-3</v>
      </c>
      <c r="AW139">
        <v>2.3331410109684284E-3</v>
      </c>
      <c r="AX139">
        <v>2.3331410109684284E-3</v>
      </c>
      <c r="AY139">
        <v>2.3331410109684284E-3</v>
      </c>
      <c r="AZ139">
        <v>2.3331410109684284E-3</v>
      </c>
      <c r="BA139">
        <v>2.3331410109684284E-3</v>
      </c>
      <c r="BB139">
        <v>2.3331410109684284E-3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926</v>
      </c>
      <c r="B140">
        <v>831.29255372939531</v>
      </c>
      <c r="C140">
        <v>2.4964513087879052E-3</v>
      </c>
      <c r="D140">
        <v>-30</v>
      </c>
      <c r="E140">
        <v>433</v>
      </c>
      <c r="F140">
        <v>-493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2.4964513087879052E-3</v>
      </c>
      <c r="V140">
        <v>2.4964513087879052E-3</v>
      </c>
      <c r="W140">
        <v>2.4964513087879052E-3</v>
      </c>
      <c r="X140">
        <v>2.4964513087879052E-3</v>
      </c>
      <c r="Y140">
        <v>2.4964513087879052E-3</v>
      </c>
      <c r="Z140">
        <v>2.4964513087879052E-3</v>
      </c>
      <c r="AA140">
        <v>2.4964513087879052E-3</v>
      </c>
      <c r="AB140">
        <v>2.4964513087879052E-3</v>
      </c>
      <c r="AC140">
        <v>2.4964513087879052E-3</v>
      </c>
      <c r="AD140">
        <v>2.4964513087879052E-3</v>
      </c>
      <c r="AE140">
        <v>2.4964513087879052E-3</v>
      </c>
      <c r="AF140">
        <v>2.4964513087879052E-3</v>
      </c>
      <c r="AG140">
        <v>2.4964513087879052E-3</v>
      </c>
      <c r="AH140">
        <v>2.4964513087879052E-3</v>
      </c>
      <c r="AI140">
        <v>2.4964513087879052E-3</v>
      </c>
      <c r="AJ140">
        <v>2.4964513087879052E-3</v>
      </c>
      <c r="AK140">
        <v>2.4964513087879052E-3</v>
      </c>
      <c r="AL140">
        <v>2.4964513087879052E-3</v>
      </c>
      <c r="AM140">
        <v>2.4964513087879052E-3</v>
      </c>
      <c r="AN140">
        <v>2.4964513087879052E-3</v>
      </c>
      <c r="AO140">
        <v>2.4964513087879052E-3</v>
      </c>
      <c r="AP140">
        <v>2.4964513087879052E-3</v>
      </c>
      <c r="AQ140">
        <v>2.4964513087879052E-3</v>
      </c>
      <c r="AR140">
        <v>2.4964513087879052E-3</v>
      </c>
      <c r="AS140">
        <v>2.4964513087879052E-3</v>
      </c>
      <c r="AT140">
        <v>2.4964513087879052E-3</v>
      </c>
      <c r="AU140">
        <v>2.4964513087879052E-3</v>
      </c>
      <c r="AV140">
        <v>2.4964513087879052E-3</v>
      </c>
      <c r="AW140">
        <v>2.4964513087879052E-3</v>
      </c>
      <c r="AX140">
        <v>2.4964513087879052E-3</v>
      </c>
      <c r="AY140">
        <v>2.4964513087879052E-3</v>
      </c>
      <c r="AZ140">
        <v>2.4964513087879052E-3</v>
      </c>
      <c r="BA140">
        <v>2.4964513087879052E-3</v>
      </c>
      <c r="BB140">
        <v>2.4964513087879052E-3</v>
      </c>
      <c r="BC140">
        <v>2.4964513087879052E-3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895</v>
      </c>
      <c r="B141">
        <v>823.20011325488269</v>
      </c>
      <c r="C141">
        <v>2.4721489335010681E-3</v>
      </c>
      <c r="D141">
        <v>-20</v>
      </c>
      <c r="E141">
        <v>427.5</v>
      </c>
      <c r="F141">
        <v>-467.5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2.4721489335010681E-3</v>
      </c>
      <c r="W141">
        <v>2.4721489335010681E-3</v>
      </c>
      <c r="X141">
        <v>2.4721489335010681E-3</v>
      </c>
      <c r="Y141">
        <v>2.4721489335010681E-3</v>
      </c>
      <c r="Z141">
        <v>2.4721489335010681E-3</v>
      </c>
      <c r="AA141">
        <v>2.4721489335010681E-3</v>
      </c>
      <c r="AB141">
        <v>2.4721489335010681E-3</v>
      </c>
      <c r="AC141">
        <v>2.4721489335010681E-3</v>
      </c>
      <c r="AD141">
        <v>2.4721489335010681E-3</v>
      </c>
      <c r="AE141">
        <v>2.4721489335010681E-3</v>
      </c>
      <c r="AF141">
        <v>2.4721489335010681E-3</v>
      </c>
      <c r="AG141">
        <v>2.4721489335010681E-3</v>
      </c>
      <c r="AH141">
        <v>2.4721489335010681E-3</v>
      </c>
      <c r="AI141">
        <v>2.4721489335010681E-3</v>
      </c>
      <c r="AJ141">
        <v>2.4721489335010681E-3</v>
      </c>
      <c r="AK141">
        <v>2.4721489335010681E-3</v>
      </c>
      <c r="AL141">
        <v>2.4721489335010681E-3</v>
      </c>
      <c r="AM141">
        <v>2.4721489335010681E-3</v>
      </c>
      <c r="AN141">
        <v>2.4721489335010681E-3</v>
      </c>
      <c r="AO141">
        <v>2.4721489335010681E-3</v>
      </c>
      <c r="AP141">
        <v>2.4721489335010681E-3</v>
      </c>
      <c r="AQ141">
        <v>2.4721489335010681E-3</v>
      </c>
      <c r="AR141">
        <v>2.4721489335010681E-3</v>
      </c>
      <c r="AS141">
        <v>2.4721489335010681E-3</v>
      </c>
      <c r="AT141">
        <v>2.4721489335010681E-3</v>
      </c>
      <c r="AU141">
        <v>2.4721489335010681E-3</v>
      </c>
      <c r="AV141">
        <v>2.4721489335010681E-3</v>
      </c>
      <c r="AW141">
        <v>2.4721489335010681E-3</v>
      </c>
      <c r="AX141">
        <v>2.4721489335010681E-3</v>
      </c>
      <c r="AY141">
        <v>2.4721489335010681E-3</v>
      </c>
      <c r="AZ141">
        <v>2.4721489335010681E-3</v>
      </c>
      <c r="BA141">
        <v>2.4721489335010681E-3</v>
      </c>
      <c r="BB141">
        <v>2.4721489335010681E-3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816</v>
      </c>
      <c r="B142">
        <v>477.90054367186275</v>
      </c>
      <c r="C142">
        <v>1.4351811914682926E-3</v>
      </c>
      <c r="D142">
        <v>-10</v>
      </c>
      <c r="E142">
        <v>398</v>
      </c>
      <c r="F142">
        <v>-418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1.4351811914682926E-3</v>
      </c>
      <c r="Y142">
        <v>1.4351811914682926E-3</v>
      </c>
      <c r="Z142">
        <v>1.4351811914682926E-3</v>
      </c>
      <c r="AA142">
        <v>1.4351811914682926E-3</v>
      </c>
      <c r="AB142">
        <v>1.4351811914682926E-3</v>
      </c>
      <c r="AC142">
        <v>1.4351811914682926E-3</v>
      </c>
      <c r="AD142">
        <v>1.4351811914682926E-3</v>
      </c>
      <c r="AE142">
        <v>1.4351811914682926E-3</v>
      </c>
      <c r="AF142">
        <v>1.4351811914682926E-3</v>
      </c>
      <c r="AG142">
        <v>1.4351811914682926E-3</v>
      </c>
      <c r="AH142">
        <v>1.4351811914682926E-3</v>
      </c>
      <c r="AI142">
        <v>1.4351811914682926E-3</v>
      </c>
      <c r="AJ142">
        <v>1.4351811914682926E-3</v>
      </c>
      <c r="AK142">
        <v>1.4351811914682926E-3</v>
      </c>
      <c r="AL142">
        <v>1.4351811914682926E-3</v>
      </c>
      <c r="AM142">
        <v>1.4351811914682926E-3</v>
      </c>
      <c r="AN142">
        <v>1.4351811914682926E-3</v>
      </c>
      <c r="AO142">
        <v>1.4351811914682926E-3</v>
      </c>
      <c r="AP142">
        <v>1.4351811914682926E-3</v>
      </c>
      <c r="AQ142">
        <v>1.4351811914682926E-3</v>
      </c>
      <c r="AR142">
        <v>1.4351811914682926E-3</v>
      </c>
      <c r="AS142">
        <v>1.4351811914682926E-3</v>
      </c>
      <c r="AT142">
        <v>1.4351811914682926E-3</v>
      </c>
      <c r="AU142">
        <v>1.4351811914682926E-3</v>
      </c>
      <c r="AV142">
        <v>1.4351811914682926E-3</v>
      </c>
      <c r="AW142">
        <v>1.4351811914682926E-3</v>
      </c>
      <c r="AX142">
        <v>1.4351811914682926E-3</v>
      </c>
      <c r="AY142">
        <v>1.4351811914682926E-3</v>
      </c>
      <c r="AZ142">
        <v>1.4351811914682926E-3</v>
      </c>
      <c r="BA142">
        <v>1.4351811914682926E-3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816</v>
      </c>
      <c r="B143">
        <v>457.77664732230386</v>
      </c>
      <c r="C143">
        <v>1.374747199663138E-3</v>
      </c>
      <c r="D143">
        <v>0</v>
      </c>
      <c r="E143">
        <v>408</v>
      </c>
      <c r="F143">
        <v>-408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1.374747199663138E-3</v>
      </c>
      <c r="Y143">
        <v>1.374747199663138E-3</v>
      </c>
      <c r="Z143">
        <v>1.374747199663138E-3</v>
      </c>
      <c r="AA143">
        <v>1.374747199663138E-3</v>
      </c>
      <c r="AB143">
        <v>1.374747199663138E-3</v>
      </c>
      <c r="AC143">
        <v>1.374747199663138E-3</v>
      </c>
      <c r="AD143">
        <v>1.374747199663138E-3</v>
      </c>
      <c r="AE143">
        <v>1.374747199663138E-3</v>
      </c>
      <c r="AF143">
        <v>1.374747199663138E-3</v>
      </c>
      <c r="AG143">
        <v>1.374747199663138E-3</v>
      </c>
      <c r="AH143">
        <v>1.374747199663138E-3</v>
      </c>
      <c r="AI143">
        <v>1.374747199663138E-3</v>
      </c>
      <c r="AJ143">
        <v>1.374747199663138E-3</v>
      </c>
      <c r="AK143">
        <v>1.374747199663138E-3</v>
      </c>
      <c r="AL143">
        <v>1.374747199663138E-3</v>
      </c>
      <c r="AM143">
        <v>1.374747199663138E-3</v>
      </c>
      <c r="AN143">
        <v>1.374747199663138E-3</v>
      </c>
      <c r="AO143">
        <v>1.374747199663138E-3</v>
      </c>
      <c r="AP143">
        <v>1.374747199663138E-3</v>
      </c>
      <c r="AQ143">
        <v>1.374747199663138E-3</v>
      </c>
      <c r="AR143">
        <v>1.374747199663138E-3</v>
      </c>
      <c r="AS143">
        <v>1.374747199663138E-3</v>
      </c>
      <c r="AT143">
        <v>1.374747199663138E-3</v>
      </c>
      <c r="AU143">
        <v>1.374747199663138E-3</v>
      </c>
      <c r="AV143">
        <v>1.374747199663138E-3</v>
      </c>
      <c r="AW143">
        <v>1.374747199663138E-3</v>
      </c>
      <c r="AX143">
        <v>1.374747199663138E-3</v>
      </c>
      <c r="AY143">
        <v>1.374747199663138E-3</v>
      </c>
      <c r="AZ143">
        <v>1.374747199663138E-3</v>
      </c>
      <c r="BA143">
        <v>1.374747199663138E-3</v>
      </c>
      <c r="BB143">
        <v>1.374747199663138E-3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3.0666484798746519E-6</v>
      </c>
      <c r="B2">
        <v>2.4815642304242095E-6</v>
      </c>
      <c r="C2">
        <v>1.7453964645169562E-6</v>
      </c>
      <c r="D2">
        <v>3.003095958923454E-6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3"/>
  <sheetViews>
    <sheetView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447.17596101174604</v>
      </c>
      <c r="C3">
        <v>1.3713314810731576E-3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1.3713314810731576E-3</v>
      </c>
      <c r="S3">
        <v>1.3713314810731576E-3</v>
      </c>
      <c r="T3">
        <v>1.3713314810731576E-3</v>
      </c>
      <c r="U3">
        <v>1.3713314810731576E-3</v>
      </c>
      <c r="V3">
        <v>1.3713314810731576E-3</v>
      </c>
      <c r="W3">
        <v>1.3713314810731576E-3</v>
      </c>
      <c r="X3">
        <v>1.3713314810731576E-3</v>
      </c>
      <c r="Y3">
        <v>1.3713314810731576E-3</v>
      </c>
      <c r="Z3">
        <v>1.3713314810731576E-3</v>
      </c>
      <c r="AA3">
        <v>1.3713314810731576E-3</v>
      </c>
      <c r="AB3">
        <v>1.3713314810731576E-3</v>
      </c>
      <c r="AC3">
        <v>1.3713314810731576E-3</v>
      </c>
      <c r="AD3">
        <v>1.3713314810731576E-3</v>
      </c>
      <c r="AE3">
        <v>1.3713314810731576E-3</v>
      </c>
      <c r="AF3">
        <v>1.3713314810731576E-3</v>
      </c>
      <c r="AG3">
        <v>1.3713314810731576E-3</v>
      </c>
      <c r="AH3">
        <v>1.3713314810731576E-3</v>
      </c>
      <c r="AI3">
        <v>1.3713314810731576E-3</v>
      </c>
      <c r="AJ3">
        <v>1.3713314810731576E-3</v>
      </c>
      <c r="AK3">
        <v>1.3713314810731576E-3</v>
      </c>
      <c r="AL3">
        <v>1.3713314810731576E-3</v>
      </c>
      <c r="AM3">
        <v>1.3713314810731576E-3</v>
      </c>
      <c r="AN3">
        <v>1.3713314810731576E-3</v>
      </c>
      <c r="AO3">
        <v>1.3713314810731576E-3</v>
      </c>
      <c r="AP3">
        <v>1.3713314810731576E-3</v>
      </c>
      <c r="AQ3">
        <v>1.3713314810731576E-3</v>
      </c>
      <c r="AR3">
        <v>1.3713314810731576E-3</v>
      </c>
      <c r="AS3">
        <v>1.3713314810731576E-3</v>
      </c>
      <c r="AT3">
        <v>1.3713314810731576E-3</v>
      </c>
      <c r="AU3">
        <v>1.3713314810731576E-3</v>
      </c>
      <c r="AV3">
        <v>1.3713314810731576E-3</v>
      </c>
      <c r="AW3">
        <v>1.3713314810731576E-3</v>
      </c>
      <c r="AX3">
        <v>1.3713314810731576E-3</v>
      </c>
      <c r="AY3">
        <v>1.3713314810731576E-3</v>
      </c>
      <c r="AZ3">
        <v>1.3713314810731576E-3</v>
      </c>
      <c r="BA3">
        <v>1.3713314810731576E-3</v>
      </c>
      <c r="BB3">
        <v>1.3713314810731576E-3</v>
      </c>
      <c r="BC3">
        <v>1.3713314810731576E-3</v>
      </c>
      <c r="BD3">
        <v>1.3713314810731576E-3</v>
      </c>
      <c r="BE3">
        <v>1.3713314810731576E-3</v>
      </c>
      <c r="BF3">
        <v>1.3713314810731576E-3</v>
      </c>
      <c r="BG3">
        <v>1.3713314810731576E-3</v>
      </c>
      <c r="BH3">
        <v>1.3713314810731576E-3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587.9763103568182</v>
      </c>
      <c r="C4">
        <v>1.803116658358043E-3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1.803116658358043E-3</v>
      </c>
      <c r="Q4">
        <v>1.803116658358043E-3</v>
      </c>
      <c r="R4">
        <v>3.1744481394312008E-3</v>
      </c>
      <c r="S4">
        <v>3.1744481394312008E-3</v>
      </c>
      <c r="T4">
        <v>3.1744481394312008E-3</v>
      </c>
      <c r="U4">
        <v>3.1744481394312008E-3</v>
      </c>
      <c r="V4">
        <v>3.1744481394312008E-3</v>
      </c>
      <c r="W4">
        <v>3.1744481394312008E-3</v>
      </c>
      <c r="X4">
        <v>3.1744481394312008E-3</v>
      </c>
      <c r="Y4">
        <v>3.1744481394312008E-3</v>
      </c>
      <c r="Z4">
        <v>3.1744481394312008E-3</v>
      </c>
      <c r="AA4">
        <v>3.1744481394312008E-3</v>
      </c>
      <c r="AB4">
        <v>3.1744481394312008E-3</v>
      </c>
      <c r="AC4">
        <v>3.1744481394312008E-3</v>
      </c>
      <c r="AD4">
        <v>3.1744481394312008E-3</v>
      </c>
      <c r="AE4">
        <v>3.1744481394312008E-3</v>
      </c>
      <c r="AF4">
        <v>3.1744481394312008E-3</v>
      </c>
      <c r="AG4">
        <v>3.1744481394312008E-3</v>
      </c>
      <c r="AH4">
        <v>3.1744481394312008E-3</v>
      </c>
      <c r="AI4">
        <v>3.1744481394312008E-3</v>
      </c>
      <c r="AJ4">
        <v>3.1744481394312008E-3</v>
      </c>
      <c r="AK4">
        <v>3.1744481394312008E-3</v>
      </c>
      <c r="AL4">
        <v>3.1744481394312008E-3</v>
      </c>
      <c r="AM4">
        <v>3.1744481394312008E-3</v>
      </c>
      <c r="AN4">
        <v>3.1744481394312008E-3</v>
      </c>
      <c r="AO4">
        <v>3.1744481394312008E-3</v>
      </c>
      <c r="AP4">
        <v>3.1744481394312008E-3</v>
      </c>
      <c r="AQ4">
        <v>3.1744481394312008E-3</v>
      </c>
      <c r="AR4">
        <v>3.1744481394312008E-3</v>
      </c>
      <c r="AS4">
        <v>3.1744481394312008E-3</v>
      </c>
      <c r="AT4">
        <v>3.1744481394312008E-3</v>
      </c>
      <c r="AU4">
        <v>3.1744481394312008E-3</v>
      </c>
      <c r="AV4">
        <v>3.1744481394312008E-3</v>
      </c>
      <c r="AW4">
        <v>3.1744481394312008E-3</v>
      </c>
      <c r="AX4">
        <v>3.1744481394312008E-3</v>
      </c>
      <c r="AY4">
        <v>3.1744481394312008E-3</v>
      </c>
      <c r="AZ4">
        <v>3.1744481394312008E-3</v>
      </c>
      <c r="BA4">
        <v>3.1744481394312008E-3</v>
      </c>
      <c r="BB4">
        <v>3.1744481394312008E-3</v>
      </c>
      <c r="BC4">
        <v>3.1744481394312008E-3</v>
      </c>
      <c r="BD4">
        <v>3.1744481394312008E-3</v>
      </c>
      <c r="BE4">
        <v>3.1744481394312008E-3</v>
      </c>
      <c r="BF4">
        <v>3.1744481394312008E-3</v>
      </c>
      <c r="BG4">
        <v>3.1744481394312008E-3</v>
      </c>
      <c r="BH4">
        <v>3.1744481394312008E-3</v>
      </c>
      <c r="BI4">
        <v>1.803116658358043E-3</v>
      </c>
      <c r="BJ4">
        <v>1.803116658358043E-3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1.251237331907324E-3</v>
      </c>
      <c r="BU4">
        <v>1.2512373319073199E-3</v>
      </c>
    </row>
    <row r="5" spans="1:73" x14ac:dyDescent="0.25">
      <c r="A5">
        <v>1253</v>
      </c>
      <c r="B5">
        <v>618.38629629068862</v>
      </c>
      <c r="C5">
        <v>1.8963733954951564E-3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3.6994900538531994E-3</v>
      </c>
      <c r="Q5">
        <v>3.6994900538531994E-3</v>
      </c>
      <c r="R5">
        <v>5.0708215349263572E-3</v>
      </c>
      <c r="S5">
        <v>5.0708215349263572E-3</v>
      </c>
      <c r="T5">
        <v>5.0708215349263572E-3</v>
      </c>
      <c r="U5">
        <v>5.0708215349263572E-3</v>
      </c>
      <c r="V5">
        <v>5.0708215349263572E-3</v>
      </c>
      <c r="W5">
        <v>5.0708215349263572E-3</v>
      </c>
      <c r="X5">
        <v>5.0708215349263572E-3</v>
      </c>
      <c r="Y5">
        <v>5.0708215349263572E-3</v>
      </c>
      <c r="Z5">
        <v>5.0708215349263572E-3</v>
      </c>
      <c r="AA5">
        <v>5.0708215349263572E-3</v>
      </c>
      <c r="AB5">
        <v>5.0708215349263572E-3</v>
      </c>
      <c r="AC5">
        <v>5.0708215349263572E-3</v>
      </c>
      <c r="AD5">
        <v>5.0708215349263572E-3</v>
      </c>
      <c r="AE5">
        <v>5.0708215349263572E-3</v>
      </c>
      <c r="AF5">
        <v>5.0708215349263572E-3</v>
      </c>
      <c r="AG5">
        <v>5.0708215349263572E-3</v>
      </c>
      <c r="AH5">
        <v>5.0708215349263572E-3</v>
      </c>
      <c r="AI5">
        <v>5.0708215349263572E-3</v>
      </c>
      <c r="AJ5">
        <v>5.0708215349263572E-3</v>
      </c>
      <c r="AK5">
        <v>5.0708215349263572E-3</v>
      </c>
      <c r="AL5">
        <v>5.0708215349263572E-3</v>
      </c>
      <c r="AM5">
        <v>5.0708215349263572E-3</v>
      </c>
      <c r="AN5">
        <v>5.0708215349263572E-3</v>
      </c>
      <c r="AO5">
        <v>5.0708215349263572E-3</v>
      </c>
      <c r="AP5">
        <v>5.0708215349263572E-3</v>
      </c>
      <c r="AQ5">
        <v>5.0708215349263572E-3</v>
      </c>
      <c r="AR5">
        <v>5.0708215349263572E-3</v>
      </c>
      <c r="AS5">
        <v>5.0708215349263572E-3</v>
      </c>
      <c r="AT5">
        <v>5.0708215349263572E-3</v>
      </c>
      <c r="AU5">
        <v>5.0708215349263572E-3</v>
      </c>
      <c r="AV5">
        <v>5.0708215349263572E-3</v>
      </c>
      <c r="AW5">
        <v>5.0708215349263572E-3</v>
      </c>
      <c r="AX5">
        <v>5.0708215349263572E-3</v>
      </c>
      <c r="AY5">
        <v>5.0708215349263572E-3</v>
      </c>
      <c r="AZ5">
        <v>5.0708215349263572E-3</v>
      </c>
      <c r="BA5">
        <v>5.0708215349263572E-3</v>
      </c>
      <c r="BB5">
        <v>5.0708215349263572E-3</v>
      </c>
      <c r="BC5">
        <v>5.0708215349263572E-3</v>
      </c>
      <c r="BD5">
        <v>5.0708215349263572E-3</v>
      </c>
      <c r="BE5">
        <v>5.0708215349263572E-3</v>
      </c>
      <c r="BF5">
        <v>5.0708215349263572E-3</v>
      </c>
      <c r="BG5">
        <v>5.0708215349263572E-3</v>
      </c>
      <c r="BH5">
        <v>5.0708215349263572E-3</v>
      </c>
      <c r="BI5">
        <v>3.6994900538531994E-3</v>
      </c>
      <c r="BJ5">
        <v>3.6994900538531994E-3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1.3025596178756309E-3</v>
      </c>
      <c r="BU5">
        <v>1.3025596178756265E-3</v>
      </c>
    </row>
    <row r="6" spans="1:73" x14ac:dyDescent="0.25">
      <c r="A6">
        <v>1253</v>
      </c>
      <c r="B6">
        <v>583.10201533833026</v>
      </c>
      <c r="C6">
        <v>1.7881689089491364E-3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5.4876589628023355E-3</v>
      </c>
      <c r="Q6">
        <v>5.4876589628023355E-3</v>
      </c>
      <c r="R6">
        <v>6.8589904438754934E-3</v>
      </c>
      <c r="S6">
        <v>6.8589904438754934E-3</v>
      </c>
      <c r="T6">
        <v>6.8589904438754934E-3</v>
      </c>
      <c r="U6">
        <v>6.8589904438754934E-3</v>
      </c>
      <c r="V6">
        <v>6.8589904438754934E-3</v>
      </c>
      <c r="W6">
        <v>6.8589904438754934E-3</v>
      </c>
      <c r="X6">
        <v>6.8589904438754934E-3</v>
      </c>
      <c r="Y6">
        <v>6.8589904438754934E-3</v>
      </c>
      <c r="Z6">
        <v>6.8589904438754934E-3</v>
      </c>
      <c r="AA6">
        <v>6.8589904438754934E-3</v>
      </c>
      <c r="AB6">
        <v>6.8589904438754934E-3</v>
      </c>
      <c r="AC6">
        <v>6.8589904438754934E-3</v>
      </c>
      <c r="AD6">
        <v>6.8589904438754934E-3</v>
      </c>
      <c r="AE6">
        <v>6.8589904438754934E-3</v>
      </c>
      <c r="AF6">
        <v>6.8589904438754934E-3</v>
      </c>
      <c r="AG6">
        <v>6.8589904438754934E-3</v>
      </c>
      <c r="AH6">
        <v>6.8589904438754934E-3</v>
      </c>
      <c r="AI6">
        <v>6.8589904438754934E-3</v>
      </c>
      <c r="AJ6">
        <v>6.8589904438754934E-3</v>
      </c>
      <c r="AK6">
        <v>6.8589904438754934E-3</v>
      </c>
      <c r="AL6">
        <v>6.8589904438754934E-3</v>
      </c>
      <c r="AM6">
        <v>6.8589904438754934E-3</v>
      </c>
      <c r="AN6">
        <v>6.8589904438754934E-3</v>
      </c>
      <c r="AO6">
        <v>6.8589904438754934E-3</v>
      </c>
      <c r="AP6">
        <v>6.8589904438754934E-3</v>
      </c>
      <c r="AQ6">
        <v>6.8589904438754934E-3</v>
      </c>
      <c r="AR6">
        <v>6.8589904438754934E-3</v>
      </c>
      <c r="AS6">
        <v>6.8589904438754934E-3</v>
      </c>
      <c r="AT6">
        <v>6.8589904438754934E-3</v>
      </c>
      <c r="AU6">
        <v>6.8589904438754934E-3</v>
      </c>
      <c r="AV6">
        <v>6.8589904438754934E-3</v>
      </c>
      <c r="AW6">
        <v>6.8589904438754934E-3</v>
      </c>
      <c r="AX6">
        <v>6.8589904438754934E-3</v>
      </c>
      <c r="AY6">
        <v>6.8589904438754934E-3</v>
      </c>
      <c r="AZ6">
        <v>6.8589904438754934E-3</v>
      </c>
      <c r="BA6">
        <v>6.8589904438754934E-3</v>
      </c>
      <c r="BB6">
        <v>6.8589904438754934E-3</v>
      </c>
      <c r="BC6">
        <v>6.8589904438754934E-3</v>
      </c>
      <c r="BD6">
        <v>6.8589904438754934E-3</v>
      </c>
      <c r="BE6">
        <v>6.8589904438754934E-3</v>
      </c>
      <c r="BF6">
        <v>6.8589904438754934E-3</v>
      </c>
      <c r="BG6">
        <v>6.8589904438754934E-3</v>
      </c>
      <c r="BH6">
        <v>6.8589904438754934E-3</v>
      </c>
      <c r="BI6">
        <v>5.4876589628023355E-3</v>
      </c>
      <c r="BJ6">
        <v>5.4876589628023355E-3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1.3025596178756309E-3</v>
      </c>
      <c r="BU6">
        <v>1.3025596178756265E-3</v>
      </c>
    </row>
    <row r="7" spans="1:73" x14ac:dyDescent="0.25">
      <c r="A7">
        <v>1255</v>
      </c>
      <c r="B7">
        <v>449.16435033894237</v>
      </c>
      <c r="C7">
        <v>1.3774291721808031E-3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6.8650881349831385E-3</v>
      </c>
      <c r="Q7">
        <v>6.8650881349831385E-3</v>
      </c>
      <c r="R7">
        <v>8.2364196160562963E-3</v>
      </c>
      <c r="S7">
        <v>8.2364196160562963E-3</v>
      </c>
      <c r="T7">
        <v>8.2364196160562963E-3</v>
      </c>
      <c r="U7">
        <v>8.2364196160562963E-3</v>
      </c>
      <c r="V7">
        <v>8.2364196160562963E-3</v>
      </c>
      <c r="W7">
        <v>8.2364196160562963E-3</v>
      </c>
      <c r="X7">
        <v>8.2364196160562963E-3</v>
      </c>
      <c r="Y7">
        <v>8.2364196160562963E-3</v>
      </c>
      <c r="Z7">
        <v>8.2364196160562963E-3</v>
      </c>
      <c r="AA7">
        <v>8.2364196160562963E-3</v>
      </c>
      <c r="AB7">
        <v>8.2364196160562963E-3</v>
      </c>
      <c r="AC7">
        <v>8.2364196160562963E-3</v>
      </c>
      <c r="AD7">
        <v>8.2364196160562963E-3</v>
      </c>
      <c r="AE7">
        <v>8.2364196160562963E-3</v>
      </c>
      <c r="AF7">
        <v>8.2364196160562963E-3</v>
      </c>
      <c r="AG7">
        <v>8.2364196160562963E-3</v>
      </c>
      <c r="AH7">
        <v>8.2364196160562963E-3</v>
      </c>
      <c r="AI7">
        <v>8.2364196160562963E-3</v>
      </c>
      <c r="AJ7">
        <v>8.2364196160562963E-3</v>
      </c>
      <c r="AK7">
        <v>8.2364196160562963E-3</v>
      </c>
      <c r="AL7">
        <v>8.2364196160562963E-3</v>
      </c>
      <c r="AM7">
        <v>8.2364196160562963E-3</v>
      </c>
      <c r="AN7">
        <v>8.2364196160562963E-3</v>
      </c>
      <c r="AO7">
        <v>8.2364196160562963E-3</v>
      </c>
      <c r="AP7">
        <v>8.2364196160562963E-3</v>
      </c>
      <c r="AQ7">
        <v>8.2364196160562963E-3</v>
      </c>
      <c r="AR7">
        <v>8.2364196160562963E-3</v>
      </c>
      <c r="AS7">
        <v>8.2364196160562963E-3</v>
      </c>
      <c r="AT7">
        <v>8.2364196160562963E-3</v>
      </c>
      <c r="AU7">
        <v>8.2364196160562963E-3</v>
      </c>
      <c r="AV7">
        <v>8.2364196160562963E-3</v>
      </c>
      <c r="AW7">
        <v>8.2364196160562963E-3</v>
      </c>
      <c r="AX7">
        <v>8.2364196160562963E-3</v>
      </c>
      <c r="AY7">
        <v>8.2364196160562963E-3</v>
      </c>
      <c r="AZ7">
        <v>8.2364196160562963E-3</v>
      </c>
      <c r="BA7">
        <v>8.2364196160562963E-3</v>
      </c>
      <c r="BB7">
        <v>8.2364196160562963E-3</v>
      </c>
      <c r="BC7">
        <v>8.2364196160562963E-3</v>
      </c>
      <c r="BD7">
        <v>8.2364196160562963E-3</v>
      </c>
      <c r="BE7">
        <v>8.2364196160562963E-3</v>
      </c>
      <c r="BF7">
        <v>8.2364196160562963E-3</v>
      </c>
      <c r="BG7">
        <v>8.2364196160562963E-3</v>
      </c>
      <c r="BH7">
        <v>8.2364196160562963E-3</v>
      </c>
      <c r="BI7">
        <v>6.8650881349831385E-3</v>
      </c>
      <c r="BJ7">
        <v>6.8650881349831385E-3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1.3538819038439375E-3</v>
      </c>
      <c r="BU7">
        <v>1.3538819038439332E-3</v>
      </c>
    </row>
    <row r="8" spans="1:73" x14ac:dyDescent="0.25">
      <c r="A8">
        <v>1294</v>
      </c>
      <c r="B8">
        <v>421.31371039106926</v>
      </c>
      <c r="C8">
        <v>1.292021049521122E-3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1.292021049521122E-3</v>
      </c>
      <c r="P8">
        <v>8.15710918450426E-3</v>
      </c>
      <c r="Q8">
        <v>8.15710918450426E-3</v>
      </c>
      <c r="R8">
        <v>9.5284406655774187E-3</v>
      </c>
      <c r="S8">
        <v>9.5284406655774187E-3</v>
      </c>
      <c r="T8">
        <v>9.5284406655774187E-3</v>
      </c>
      <c r="U8">
        <v>9.5284406655774187E-3</v>
      </c>
      <c r="V8">
        <v>9.5284406655774187E-3</v>
      </c>
      <c r="W8">
        <v>9.5284406655774187E-3</v>
      </c>
      <c r="X8">
        <v>9.5284406655774187E-3</v>
      </c>
      <c r="Y8">
        <v>9.5284406655774187E-3</v>
      </c>
      <c r="Z8">
        <v>9.5284406655774187E-3</v>
      </c>
      <c r="AA8">
        <v>9.5284406655774187E-3</v>
      </c>
      <c r="AB8">
        <v>9.5284406655774187E-3</v>
      </c>
      <c r="AC8">
        <v>9.5284406655774187E-3</v>
      </c>
      <c r="AD8">
        <v>9.5284406655774187E-3</v>
      </c>
      <c r="AE8">
        <v>9.5284406655774187E-3</v>
      </c>
      <c r="AF8">
        <v>9.5284406655774187E-3</v>
      </c>
      <c r="AG8">
        <v>9.5284406655774187E-3</v>
      </c>
      <c r="AH8">
        <v>9.5284406655774187E-3</v>
      </c>
      <c r="AI8">
        <v>9.5284406655774187E-3</v>
      </c>
      <c r="AJ8">
        <v>9.5284406655774187E-3</v>
      </c>
      <c r="AK8">
        <v>9.5284406655774187E-3</v>
      </c>
      <c r="AL8">
        <v>9.5284406655774187E-3</v>
      </c>
      <c r="AM8">
        <v>9.5284406655774187E-3</v>
      </c>
      <c r="AN8">
        <v>9.5284406655774187E-3</v>
      </c>
      <c r="AO8">
        <v>9.5284406655774187E-3</v>
      </c>
      <c r="AP8">
        <v>9.5284406655774187E-3</v>
      </c>
      <c r="AQ8">
        <v>9.5284406655774187E-3</v>
      </c>
      <c r="AR8">
        <v>9.5284406655774187E-3</v>
      </c>
      <c r="AS8">
        <v>9.5284406655774187E-3</v>
      </c>
      <c r="AT8">
        <v>9.5284406655774187E-3</v>
      </c>
      <c r="AU8">
        <v>9.5284406655774187E-3</v>
      </c>
      <c r="AV8">
        <v>9.5284406655774187E-3</v>
      </c>
      <c r="AW8">
        <v>9.5284406655774187E-3</v>
      </c>
      <c r="AX8">
        <v>9.5284406655774187E-3</v>
      </c>
      <c r="AY8">
        <v>9.5284406655774187E-3</v>
      </c>
      <c r="AZ8">
        <v>9.5284406655774187E-3</v>
      </c>
      <c r="BA8">
        <v>9.5284406655774187E-3</v>
      </c>
      <c r="BB8">
        <v>9.5284406655774187E-3</v>
      </c>
      <c r="BC8">
        <v>9.5284406655774187E-3</v>
      </c>
      <c r="BD8">
        <v>9.5284406655774187E-3</v>
      </c>
      <c r="BE8">
        <v>9.5284406655774187E-3</v>
      </c>
      <c r="BF8">
        <v>9.5284406655774187E-3</v>
      </c>
      <c r="BG8">
        <v>9.5284406655774187E-3</v>
      </c>
      <c r="BH8">
        <v>9.5284406655774187E-3</v>
      </c>
      <c r="BI8">
        <v>8.15710918450426E-3</v>
      </c>
      <c r="BJ8">
        <v>8.15710918450426E-3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1.9982332419024636E-3</v>
      </c>
      <c r="BU8">
        <v>1.3713314810731587E-3</v>
      </c>
    </row>
    <row r="9" spans="1:73" x14ac:dyDescent="0.25">
      <c r="A9">
        <v>1316</v>
      </c>
      <c r="B9">
        <v>578.44167615279923</v>
      </c>
      <c r="C9">
        <v>1.7738772868701276E-3</v>
      </c>
      <c r="D9">
        <v>-20</v>
      </c>
      <c r="E9">
        <v>638</v>
      </c>
      <c r="F9">
        <v>-678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1.7738772868701276E-3</v>
      </c>
      <c r="O9">
        <v>3.0658983363912496E-3</v>
      </c>
      <c r="P9">
        <v>9.9309864713743867E-3</v>
      </c>
      <c r="Q9">
        <v>9.9309864713743867E-3</v>
      </c>
      <c r="R9">
        <v>1.1302317952447547E-2</v>
      </c>
      <c r="S9">
        <v>1.1302317952447547E-2</v>
      </c>
      <c r="T9">
        <v>1.1302317952447547E-2</v>
      </c>
      <c r="U9">
        <v>1.1302317952447547E-2</v>
      </c>
      <c r="V9">
        <v>1.1302317952447547E-2</v>
      </c>
      <c r="W9">
        <v>1.1302317952447547E-2</v>
      </c>
      <c r="X9">
        <v>1.1302317952447547E-2</v>
      </c>
      <c r="Y9">
        <v>1.1302317952447547E-2</v>
      </c>
      <c r="Z9">
        <v>1.1302317952447547E-2</v>
      </c>
      <c r="AA9">
        <v>1.1302317952447547E-2</v>
      </c>
      <c r="AB9">
        <v>1.1302317952447547E-2</v>
      </c>
      <c r="AC9">
        <v>1.1302317952447547E-2</v>
      </c>
      <c r="AD9">
        <v>1.1302317952447547E-2</v>
      </c>
      <c r="AE9">
        <v>1.1302317952447547E-2</v>
      </c>
      <c r="AF9">
        <v>1.1302317952447547E-2</v>
      </c>
      <c r="AG9">
        <v>1.1302317952447547E-2</v>
      </c>
      <c r="AH9">
        <v>1.1302317952447547E-2</v>
      </c>
      <c r="AI9">
        <v>1.1302317952447547E-2</v>
      </c>
      <c r="AJ9">
        <v>1.1302317952447547E-2</v>
      </c>
      <c r="AK9">
        <v>1.1302317952447547E-2</v>
      </c>
      <c r="AL9">
        <v>1.1302317952447547E-2</v>
      </c>
      <c r="AM9">
        <v>1.1302317952447547E-2</v>
      </c>
      <c r="AN9">
        <v>1.1302317952447547E-2</v>
      </c>
      <c r="AO9">
        <v>1.1302317952447547E-2</v>
      </c>
      <c r="AP9">
        <v>1.1302317952447547E-2</v>
      </c>
      <c r="AQ9">
        <v>1.1302317952447547E-2</v>
      </c>
      <c r="AR9">
        <v>1.1302317952447547E-2</v>
      </c>
      <c r="AS9">
        <v>1.1302317952447547E-2</v>
      </c>
      <c r="AT9">
        <v>1.1302317952447547E-2</v>
      </c>
      <c r="AU9">
        <v>1.1302317952447547E-2</v>
      </c>
      <c r="AV9">
        <v>1.1302317952447547E-2</v>
      </c>
      <c r="AW9">
        <v>1.1302317952447547E-2</v>
      </c>
      <c r="AX9">
        <v>1.1302317952447547E-2</v>
      </c>
      <c r="AY9">
        <v>1.1302317952447547E-2</v>
      </c>
      <c r="AZ9">
        <v>1.1302317952447547E-2</v>
      </c>
      <c r="BA9">
        <v>1.1302317952447547E-2</v>
      </c>
      <c r="BB9">
        <v>1.1302317952447547E-2</v>
      </c>
      <c r="BC9">
        <v>1.1302317952447547E-2</v>
      </c>
      <c r="BD9">
        <v>1.1302317952447547E-2</v>
      </c>
      <c r="BE9">
        <v>1.1302317952447547E-2</v>
      </c>
      <c r="BF9">
        <v>1.1302317952447547E-2</v>
      </c>
      <c r="BG9">
        <v>1.1302317952447547E-2</v>
      </c>
      <c r="BH9">
        <v>1.1302317952447547E-2</v>
      </c>
      <c r="BI9">
        <v>9.9309864713743867E-3</v>
      </c>
      <c r="BJ9">
        <v>9.9309864713743867E-3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7.3936992162529852E-3</v>
      </c>
      <c r="BU9">
        <v>1.3713314810731604E-3</v>
      </c>
    </row>
    <row r="10" spans="1:73" x14ac:dyDescent="0.25">
      <c r="A10">
        <v>1323</v>
      </c>
      <c r="B10">
        <v>780.53942518847566</v>
      </c>
      <c r="C10">
        <v>2.3936400417364735E-3</v>
      </c>
      <c r="D10">
        <v>-30</v>
      </c>
      <c r="E10">
        <v>631.5</v>
      </c>
      <c r="F10">
        <v>-691.5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4.1675173286066011E-3</v>
      </c>
      <c r="O10">
        <v>5.4595383781277235E-3</v>
      </c>
      <c r="P10">
        <v>1.2324626513110861E-2</v>
      </c>
      <c r="Q10">
        <v>1.2324626513110861E-2</v>
      </c>
      <c r="R10">
        <v>1.3695957994184021E-2</v>
      </c>
      <c r="S10">
        <v>1.3695957994184021E-2</v>
      </c>
      <c r="T10">
        <v>1.3695957994184021E-2</v>
      </c>
      <c r="U10">
        <v>1.3695957994184021E-2</v>
      </c>
      <c r="V10">
        <v>1.3695957994184021E-2</v>
      </c>
      <c r="W10">
        <v>1.3695957994184021E-2</v>
      </c>
      <c r="X10">
        <v>1.3695957994184021E-2</v>
      </c>
      <c r="Y10">
        <v>1.3695957994184021E-2</v>
      </c>
      <c r="Z10">
        <v>1.3695957994184021E-2</v>
      </c>
      <c r="AA10">
        <v>1.3695957994184021E-2</v>
      </c>
      <c r="AB10">
        <v>1.3695957994184021E-2</v>
      </c>
      <c r="AC10">
        <v>1.3695957994184021E-2</v>
      </c>
      <c r="AD10">
        <v>1.3695957994184021E-2</v>
      </c>
      <c r="AE10">
        <v>1.3695957994184021E-2</v>
      </c>
      <c r="AF10">
        <v>1.3695957994184021E-2</v>
      </c>
      <c r="AG10">
        <v>1.3695957994184021E-2</v>
      </c>
      <c r="AH10">
        <v>1.3695957994184021E-2</v>
      </c>
      <c r="AI10">
        <v>1.3695957994184021E-2</v>
      </c>
      <c r="AJ10">
        <v>1.3695957994184021E-2</v>
      </c>
      <c r="AK10">
        <v>1.3695957994184021E-2</v>
      </c>
      <c r="AL10">
        <v>1.3695957994184021E-2</v>
      </c>
      <c r="AM10">
        <v>1.3695957994184021E-2</v>
      </c>
      <c r="AN10">
        <v>1.3695957994184021E-2</v>
      </c>
      <c r="AO10">
        <v>1.3695957994184021E-2</v>
      </c>
      <c r="AP10">
        <v>1.3695957994184021E-2</v>
      </c>
      <c r="AQ10">
        <v>1.3695957994184021E-2</v>
      </c>
      <c r="AR10">
        <v>1.3695957994184021E-2</v>
      </c>
      <c r="AS10">
        <v>1.3695957994184021E-2</v>
      </c>
      <c r="AT10">
        <v>1.3695957994184021E-2</v>
      </c>
      <c r="AU10">
        <v>1.3695957994184021E-2</v>
      </c>
      <c r="AV10">
        <v>1.3695957994184021E-2</v>
      </c>
      <c r="AW10">
        <v>1.3695957994184021E-2</v>
      </c>
      <c r="AX10">
        <v>1.3695957994184021E-2</v>
      </c>
      <c r="AY10">
        <v>1.3695957994184021E-2</v>
      </c>
      <c r="AZ10">
        <v>1.3695957994184021E-2</v>
      </c>
      <c r="BA10">
        <v>1.3695957994184021E-2</v>
      </c>
      <c r="BB10">
        <v>1.3695957994184021E-2</v>
      </c>
      <c r="BC10">
        <v>1.3695957994184021E-2</v>
      </c>
      <c r="BD10">
        <v>1.3695957994184021E-2</v>
      </c>
      <c r="BE10">
        <v>1.3695957994184021E-2</v>
      </c>
      <c r="BF10">
        <v>1.3695957994184021E-2</v>
      </c>
      <c r="BG10">
        <v>1.3695957994184021E-2</v>
      </c>
      <c r="BH10">
        <v>1.3695957994184021E-2</v>
      </c>
      <c r="BI10">
        <v>1.2324626513110861E-2</v>
      </c>
      <c r="BJ10">
        <v>1.2324626513110861E-2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8.7305983258656496E-3</v>
      </c>
      <c r="BU10">
        <v>1.3713314810731604E-3</v>
      </c>
    </row>
    <row r="11" spans="1:73" x14ac:dyDescent="0.25">
      <c r="A11">
        <v>1315</v>
      </c>
      <c r="B11">
        <v>773.80097351485881</v>
      </c>
      <c r="C11">
        <v>2.3729755791548676E-3</v>
      </c>
      <c r="D11">
        <v>-40</v>
      </c>
      <c r="E11">
        <v>617.5</v>
      </c>
      <c r="F11">
        <v>-697.5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2.3729755791548676E-3</v>
      </c>
      <c r="N11">
        <v>6.5404929077614686E-3</v>
      </c>
      <c r="O11">
        <v>7.832513957282591E-3</v>
      </c>
      <c r="P11">
        <v>1.4697602092265729E-2</v>
      </c>
      <c r="Q11">
        <v>1.4697602092265729E-2</v>
      </c>
      <c r="R11">
        <v>1.6068933573338891E-2</v>
      </c>
      <c r="S11">
        <v>1.6068933573338891E-2</v>
      </c>
      <c r="T11">
        <v>1.6068933573338891E-2</v>
      </c>
      <c r="U11">
        <v>1.6068933573338891E-2</v>
      </c>
      <c r="V11">
        <v>1.6068933573338891E-2</v>
      </c>
      <c r="W11">
        <v>1.6068933573338891E-2</v>
      </c>
      <c r="X11">
        <v>1.6068933573338891E-2</v>
      </c>
      <c r="Y11">
        <v>1.6068933573338891E-2</v>
      </c>
      <c r="Z11">
        <v>1.6068933573338891E-2</v>
      </c>
      <c r="AA11">
        <v>1.6068933573338891E-2</v>
      </c>
      <c r="AB11">
        <v>1.6068933573338891E-2</v>
      </c>
      <c r="AC11">
        <v>1.6068933573338891E-2</v>
      </c>
      <c r="AD11">
        <v>1.6068933573338891E-2</v>
      </c>
      <c r="AE11">
        <v>1.6068933573338891E-2</v>
      </c>
      <c r="AF11">
        <v>1.6068933573338891E-2</v>
      </c>
      <c r="AG11">
        <v>1.6068933573338891E-2</v>
      </c>
      <c r="AH11">
        <v>1.6068933573338891E-2</v>
      </c>
      <c r="AI11">
        <v>1.6068933573338891E-2</v>
      </c>
      <c r="AJ11">
        <v>1.6068933573338891E-2</v>
      </c>
      <c r="AK11">
        <v>1.6068933573338891E-2</v>
      </c>
      <c r="AL11">
        <v>1.6068933573338891E-2</v>
      </c>
      <c r="AM11">
        <v>1.6068933573338891E-2</v>
      </c>
      <c r="AN11">
        <v>1.6068933573338891E-2</v>
      </c>
      <c r="AO11">
        <v>1.6068933573338891E-2</v>
      </c>
      <c r="AP11">
        <v>1.6068933573338891E-2</v>
      </c>
      <c r="AQ11">
        <v>1.6068933573338891E-2</v>
      </c>
      <c r="AR11">
        <v>1.6068933573338891E-2</v>
      </c>
      <c r="AS11">
        <v>1.6068933573338891E-2</v>
      </c>
      <c r="AT11">
        <v>1.6068933573338891E-2</v>
      </c>
      <c r="AU11">
        <v>1.6068933573338891E-2</v>
      </c>
      <c r="AV11">
        <v>1.6068933573338891E-2</v>
      </c>
      <c r="AW11">
        <v>1.6068933573338891E-2</v>
      </c>
      <c r="AX11">
        <v>1.6068933573338891E-2</v>
      </c>
      <c r="AY11">
        <v>1.6068933573338891E-2</v>
      </c>
      <c r="AZ11">
        <v>1.6068933573338891E-2</v>
      </c>
      <c r="BA11">
        <v>1.6068933573338891E-2</v>
      </c>
      <c r="BB11">
        <v>1.6068933573338891E-2</v>
      </c>
      <c r="BC11">
        <v>1.6068933573338891E-2</v>
      </c>
      <c r="BD11">
        <v>1.6068933573338891E-2</v>
      </c>
      <c r="BE11">
        <v>1.6068933573338891E-2</v>
      </c>
      <c r="BF11">
        <v>1.6068933573338891E-2</v>
      </c>
      <c r="BG11">
        <v>1.6068933573338891E-2</v>
      </c>
      <c r="BH11">
        <v>1.6068933573338891E-2</v>
      </c>
      <c r="BI11">
        <v>1.4697602092265729E-2</v>
      </c>
      <c r="BJ11">
        <v>1.4697602092265729E-2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9.0207228130335677E-3</v>
      </c>
      <c r="BU11">
        <v>8.4065904416086822E-4</v>
      </c>
    </row>
    <row r="12" spans="1:73" x14ac:dyDescent="0.25">
      <c r="A12">
        <v>1315</v>
      </c>
      <c r="B12">
        <v>763.77918007178346</v>
      </c>
      <c r="C12">
        <v>2.3422422615270427E-3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2.3729755791548676E-3</v>
      </c>
      <c r="N12">
        <v>8.8827351692885113E-3</v>
      </c>
      <c r="O12">
        <v>1.0174756218809634E-2</v>
      </c>
      <c r="P12">
        <v>1.7039844353792771E-2</v>
      </c>
      <c r="Q12">
        <v>1.7039844353792771E-2</v>
      </c>
      <c r="R12">
        <v>1.8411175834865935E-2</v>
      </c>
      <c r="S12">
        <v>1.8411175834865935E-2</v>
      </c>
      <c r="T12">
        <v>1.8411175834865935E-2</v>
      </c>
      <c r="U12">
        <v>1.8411175834865935E-2</v>
      </c>
      <c r="V12">
        <v>1.8411175834865935E-2</v>
      </c>
      <c r="W12">
        <v>1.8411175834865935E-2</v>
      </c>
      <c r="X12">
        <v>1.8411175834865935E-2</v>
      </c>
      <c r="Y12">
        <v>1.8411175834865935E-2</v>
      </c>
      <c r="Z12">
        <v>1.8411175834865935E-2</v>
      </c>
      <c r="AA12">
        <v>1.8411175834865935E-2</v>
      </c>
      <c r="AB12">
        <v>1.8411175834865935E-2</v>
      </c>
      <c r="AC12">
        <v>1.8411175834865935E-2</v>
      </c>
      <c r="AD12">
        <v>1.8411175834865935E-2</v>
      </c>
      <c r="AE12">
        <v>1.8411175834865935E-2</v>
      </c>
      <c r="AF12">
        <v>1.8411175834865935E-2</v>
      </c>
      <c r="AG12">
        <v>1.8411175834865935E-2</v>
      </c>
      <c r="AH12">
        <v>1.8411175834865935E-2</v>
      </c>
      <c r="AI12">
        <v>1.8411175834865935E-2</v>
      </c>
      <c r="AJ12">
        <v>1.8411175834865935E-2</v>
      </c>
      <c r="AK12">
        <v>1.8411175834865935E-2</v>
      </c>
      <c r="AL12">
        <v>1.8411175834865935E-2</v>
      </c>
      <c r="AM12">
        <v>1.8411175834865935E-2</v>
      </c>
      <c r="AN12">
        <v>1.8411175834865935E-2</v>
      </c>
      <c r="AO12">
        <v>1.8411175834865935E-2</v>
      </c>
      <c r="AP12">
        <v>1.8411175834865935E-2</v>
      </c>
      <c r="AQ12">
        <v>1.8411175834865935E-2</v>
      </c>
      <c r="AR12">
        <v>1.8411175834865935E-2</v>
      </c>
      <c r="AS12">
        <v>1.8411175834865935E-2</v>
      </c>
      <c r="AT12">
        <v>1.8411175834865935E-2</v>
      </c>
      <c r="AU12">
        <v>1.8411175834865935E-2</v>
      </c>
      <c r="AV12">
        <v>1.8411175834865935E-2</v>
      </c>
      <c r="AW12">
        <v>1.8411175834865935E-2</v>
      </c>
      <c r="AX12">
        <v>1.8411175834865935E-2</v>
      </c>
      <c r="AY12">
        <v>1.8411175834865935E-2</v>
      </c>
      <c r="AZ12">
        <v>1.8411175834865935E-2</v>
      </c>
      <c r="BA12">
        <v>1.8411175834865935E-2</v>
      </c>
      <c r="BB12">
        <v>1.8411175834865935E-2</v>
      </c>
      <c r="BC12">
        <v>1.8411175834865935E-2</v>
      </c>
      <c r="BD12">
        <v>1.8411175834865935E-2</v>
      </c>
      <c r="BE12">
        <v>1.8411175834865935E-2</v>
      </c>
      <c r="BF12">
        <v>1.8411175834865935E-2</v>
      </c>
      <c r="BG12">
        <v>1.8411175834865935E-2</v>
      </c>
      <c r="BH12">
        <v>1.8411175834865935E-2</v>
      </c>
      <c r="BI12">
        <v>1.7039844353792771E-2</v>
      </c>
      <c r="BJ12">
        <v>1.7039844353792771E-2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8.537182001087041E-3</v>
      </c>
      <c r="BU12">
        <v>1.3538819038439384E-3</v>
      </c>
    </row>
    <row r="13" spans="1:73" x14ac:dyDescent="0.25">
      <c r="A13">
        <v>1315</v>
      </c>
      <c r="B13">
        <v>756.35842353570115</v>
      </c>
      <c r="C13">
        <v>2.3194854097761462E-3</v>
      </c>
      <c r="D13">
        <v>-20</v>
      </c>
      <c r="E13">
        <v>637.5</v>
      </c>
      <c r="F13">
        <v>-677.5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2.3729755791548676E-3</v>
      </c>
      <c r="N13">
        <v>1.1202220579064658E-2</v>
      </c>
      <c r="O13">
        <v>1.249424162858578E-2</v>
      </c>
      <c r="P13">
        <v>1.9359329763568918E-2</v>
      </c>
      <c r="Q13">
        <v>1.9359329763568918E-2</v>
      </c>
      <c r="R13">
        <v>2.0730661244642082E-2</v>
      </c>
      <c r="S13">
        <v>2.0730661244642082E-2</v>
      </c>
      <c r="T13">
        <v>2.0730661244642082E-2</v>
      </c>
      <c r="U13">
        <v>2.0730661244642082E-2</v>
      </c>
      <c r="V13">
        <v>2.0730661244642082E-2</v>
      </c>
      <c r="W13">
        <v>2.0730661244642082E-2</v>
      </c>
      <c r="X13">
        <v>2.0730661244642082E-2</v>
      </c>
      <c r="Y13">
        <v>2.0730661244642082E-2</v>
      </c>
      <c r="Z13">
        <v>2.0730661244642082E-2</v>
      </c>
      <c r="AA13">
        <v>2.0730661244642082E-2</v>
      </c>
      <c r="AB13">
        <v>2.0730661244642082E-2</v>
      </c>
      <c r="AC13">
        <v>2.0730661244642082E-2</v>
      </c>
      <c r="AD13">
        <v>2.0730661244642082E-2</v>
      </c>
      <c r="AE13">
        <v>2.0730661244642082E-2</v>
      </c>
      <c r="AF13">
        <v>2.0730661244642082E-2</v>
      </c>
      <c r="AG13">
        <v>2.0730661244642082E-2</v>
      </c>
      <c r="AH13">
        <v>2.0730661244642082E-2</v>
      </c>
      <c r="AI13">
        <v>2.0730661244642082E-2</v>
      </c>
      <c r="AJ13">
        <v>2.0730661244642082E-2</v>
      </c>
      <c r="AK13">
        <v>2.0730661244642082E-2</v>
      </c>
      <c r="AL13">
        <v>2.0730661244642082E-2</v>
      </c>
      <c r="AM13">
        <v>2.0730661244642082E-2</v>
      </c>
      <c r="AN13">
        <v>2.0730661244642082E-2</v>
      </c>
      <c r="AO13">
        <v>2.0730661244642082E-2</v>
      </c>
      <c r="AP13">
        <v>2.0730661244642082E-2</v>
      </c>
      <c r="AQ13">
        <v>2.0730661244642082E-2</v>
      </c>
      <c r="AR13">
        <v>2.0730661244642082E-2</v>
      </c>
      <c r="AS13">
        <v>2.0730661244642082E-2</v>
      </c>
      <c r="AT13">
        <v>2.0730661244642082E-2</v>
      </c>
      <c r="AU13">
        <v>2.0730661244642082E-2</v>
      </c>
      <c r="AV13">
        <v>2.0730661244642082E-2</v>
      </c>
      <c r="AW13">
        <v>2.0730661244642082E-2</v>
      </c>
      <c r="AX13">
        <v>2.0730661244642082E-2</v>
      </c>
      <c r="AY13">
        <v>2.0730661244642082E-2</v>
      </c>
      <c r="AZ13">
        <v>2.0730661244642082E-2</v>
      </c>
      <c r="BA13">
        <v>2.0730661244642082E-2</v>
      </c>
      <c r="BB13">
        <v>2.0730661244642082E-2</v>
      </c>
      <c r="BC13">
        <v>2.0730661244642082E-2</v>
      </c>
      <c r="BD13">
        <v>2.0730661244642082E-2</v>
      </c>
      <c r="BE13">
        <v>2.0730661244642082E-2</v>
      </c>
      <c r="BF13">
        <v>2.0730661244642082E-2</v>
      </c>
      <c r="BG13">
        <v>2.0730661244642082E-2</v>
      </c>
      <c r="BH13">
        <v>2.0730661244642082E-2</v>
      </c>
      <c r="BI13">
        <v>1.9359329763568918E-2</v>
      </c>
      <c r="BJ13">
        <v>1.9359329763568918E-2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7.2652357406732156E-3</v>
      </c>
      <c r="BU13">
        <v>1.3713314810731639E-3</v>
      </c>
    </row>
    <row r="14" spans="1:73" x14ac:dyDescent="0.25">
      <c r="A14">
        <v>1315</v>
      </c>
      <c r="B14">
        <v>756.04590165079946</v>
      </c>
      <c r="C14">
        <v>2.3185270150128849E-3</v>
      </c>
      <c r="D14">
        <v>-10</v>
      </c>
      <c r="E14">
        <v>647.5</v>
      </c>
      <c r="F14">
        <v>-667.5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2.3729755791548676E-3</v>
      </c>
      <c r="N14">
        <v>1.1202220579064658E-2</v>
      </c>
      <c r="O14">
        <v>1.4812768643598664E-2</v>
      </c>
      <c r="P14">
        <v>2.1677856778581802E-2</v>
      </c>
      <c r="Q14">
        <v>2.1677856778581802E-2</v>
      </c>
      <c r="R14">
        <v>2.3049188259654966E-2</v>
      </c>
      <c r="S14">
        <v>2.3049188259654966E-2</v>
      </c>
      <c r="T14">
        <v>2.3049188259654966E-2</v>
      </c>
      <c r="U14">
        <v>2.3049188259654966E-2</v>
      </c>
      <c r="V14">
        <v>2.3049188259654966E-2</v>
      </c>
      <c r="W14">
        <v>2.3049188259654966E-2</v>
      </c>
      <c r="X14">
        <v>2.3049188259654966E-2</v>
      </c>
      <c r="Y14">
        <v>2.3049188259654966E-2</v>
      </c>
      <c r="Z14">
        <v>2.3049188259654966E-2</v>
      </c>
      <c r="AA14">
        <v>2.3049188259654966E-2</v>
      </c>
      <c r="AB14">
        <v>2.3049188259654966E-2</v>
      </c>
      <c r="AC14">
        <v>2.3049188259654966E-2</v>
      </c>
      <c r="AD14">
        <v>2.3049188259654966E-2</v>
      </c>
      <c r="AE14">
        <v>2.3049188259654966E-2</v>
      </c>
      <c r="AF14">
        <v>2.3049188259654966E-2</v>
      </c>
      <c r="AG14">
        <v>2.3049188259654966E-2</v>
      </c>
      <c r="AH14">
        <v>2.3049188259654966E-2</v>
      </c>
      <c r="AI14">
        <v>2.3049188259654966E-2</v>
      </c>
      <c r="AJ14">
        <v>2.3049188259654966E-2</v>
      </c>
      <c r="AK14">
        <v>2.3049188259654966E-2</v>
      </c>
      <c r="AL14">
        <v>2.3049188259654966E-2</v>
      </c>
      <c r="AM14">
        <v>2.3049188259654966E-2</v>
      </c>
      <c r="AN14">
        <v>2.3049188259654966E-2</v>
      </c>
      <c r="AO14">
        <v>2.3049188259654966E-2</v>
      </c>
      <c r="AP14">
        <v>2.3049188259654966E-2</v>
      </c>
      <c r="AQ14">
        <v>2.3049188259654966E-2</v>
      </c>
      <c r="AR14">
        <v>2.3049188259654966E-2</v>
      </c>
      <c r="AS14">
        <v>2.3049188259654966E-2</v>
      </c>
      <c r="AT14">
        <v>2.3049188259654966E-2</v>
      </c>
      <c r="AU14">
        <v>2.3049188259654966E-2</v>
      </c>
      <c r="AV14">
        <v>2.3049188259654966E-2</v>
      </c>
      <c r="AW14">
        <v>2.3049188259654966E-2</v>
      </c>
      <c r="AX14">
        <v>2.3049188259654966E-2</v>
      </c>
      <c r="AY14">
        <v>2.3049188259654966E-2</v>
      </c>
      <c r="AZ14">
        <v>2.3049188259654966E-2</v>
      </c>
      <c r="BA14">
        <v>2.3049188259654966E-2</v>
      </c>
      <c r="BB14">
        <v>2.3049188259654966E-2</v>
      </c>
      <c r="BC14">
        <v>2.3049188259654966E-2</v>
      </c>
      <c r="BD14">
        <v>2.3049188259654966E-2</v>
      </c>
      <c r="BE14">
        <v>2.3049188259654966E-2</v>
      </c>
      <c r="BF14">
        <v>2.3049188259654966E-2</v>
      </c>
      <c r="BG14">
        <v>2.3049188259654966E-2</v>
      </c>
      <c r="BH14">
        <v>2.3049188259654966E-2</v>
      </c>
      <c r="BI14">
        <v>2.1677856778581802E-2</v>
      </c>
      <c r="BJ14">
        <v>2.1677856778581802E-2</v>
      </c>
      <c r="BK14">
        <v>2.3185270150128849E-3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4.6959662290777283E-3</v>
      </c>
      <c r="BU14">
        <v>1.3713314810731639E-3</v>
      </c>
    </row>
    <row r="15" spans="1:73" x14ac:dyDescent="0.25">
      <c r="A15">
        <v>1315</v>
      </c>
      <c r="B15">
        <v>758.48214000966016</v>
      </c>
      <c r="C15">
        <v>2.3259981016726973E-3</v>
      </c>
      <c r="D15">
        <v>0</v>
      </c>
      <c r="E15">
        <v>657.5</v>
      </c>
      <c r="F15">
        <v>-657.5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2.3729755791548676E-3</v>
      </c>
      <c r="N15">
        <v>1.1202220579064658E-2</v>
      </c>
      <c r="O15">
        <v>1.7138766745271362E-2</v>
      </c>
      <c r="P15">
        <v>2.4003854880254499E-2</v>
      </c>
      <c r="Q15">
        <v>2.4003854880254499E-2</v>
      </c>
      <c r="R15">
        <v>2.5375186361327663E-2</v>
      </c>
      <c r="S15">
        <v>2.5375186361327663E-2</v>
      </c>
      <c r="T15">
        <v>2.5375186361327663E-2</v>
      </c>
      <c r="U15">
        <v>2.5375186361327663E-2</v>
      </c>
      <c r="V15">
        <v>2.5375186361327663E-2</v>
      </c>
      <c r="W15">
        <v>2.5375186361327663E-2</v>
      </c>
      <c r="X15">
        <v>2.5375186361327663E-2</v>
      </c>
      <c r="Y15">
        <v>2.5375186361327663E-2</v>
      </c>
      <c r="Z15">
        <v>2.5375186361327663E-2</v>
      </c>
      <c r="AA15">
        <v>2.5375186361327663E-2</v>
      </c>
      <c r="AB15">
        <v>2.5375186361327663E-2</v>
      </c>
      <c r="AC15">
        <v>2.5375186361327663E-2</v>
      </c>
      <c r="AD15">
        <v>2.5375186361327663E-2</v>
      </c>
      <c r="AE15">
        <v>2.5375186361327663E-2</v>
      </c>
      <c r="AF15">
        <v>2.5375186361327663E-2</v>
      </c>
      <c r="AG15">
        <v>2.5375186361327663E-2</v>
      </c>
      <c r="AH15">
        <v>2.5375186361327663E-2</v>
      </c>
      <c r="AI15">
        <v>2.5375186361327663E-2</v>
      </c>
      <c r="AJ15">
        <v>2.5375186361327663E-2</v>
      </c>
      <c r="AK15">
        <v>2.5375186361327663E-2</v>
      </c>
      <c r="AL15">
        <v>2.5375186361327663E-2</v>
      </c>
      <c r="AM15">
        <v>2.5375186361327663E-2</v>
      </c>
      <c r="AN15">
        <v>2.5375186361327663E-2</v>
      </c>
      <c r="AO15">
        <v>2.5375186361327663E-2</v>
      </c>
      <c r="AP15">
        <v>2.5375186361327663E-2</v>
      </c>
      <c r="AQ15">
        <v>2.5375186361327663E-2</v>
      </c>
      <c r="AR15">
        <v>2.5375186361327663E-2</v>
      </c>
      <c r="AS15">
        <v>2.5375186361327663E-2</v>
      </c>
      <c r="AT15">
        <v>2.5375186361327663E-2</v>
      </c>
      <c r="AU15">
        <v>2.5375186361327663E-2</v>
      </c>
      <c r="AV15">
        <v>2.5375186361327663E-2</v>
      </c>
      <c r="AW15">
        <v>2.5375186361327663E-2</v>
      </c>
      <c r="AX15">
        <v>2.5375186361327663E-2</v>
      </c>
      <c r="AY15">
        <v>2.5375186361327663E-2</v>
      </c>
      <c r="AZ15">
        <v>2.5375186361327663E-2</v>
      </c>
      <c r="BA15">
        <v>2.5375186361327663E-2</v>
      </c>
      <c r="BB15">
        <v>2.5375186361327663E-2</v>
      </c>
      <c r="BC15">
        <v>2.5375186361327663E-2</v>
      </c>
      <c r="BD15">
        <v>2.5375186361327663E-2</v>
      </c>
      <c r="BE15">
        <v>2.5375186361327663E-2</v>
      </c>
      <c r="BF15">
        <v>2.5375186361327663E-2</v>
      </c>
      <c r="BG15">
        <v>2.5375186361327663E-2</v>
      </c>
      <c r="BH15">
        <v>2.5375186361327663E-2</v>
      </c>
      <c r="BI15">
        <v>2.4003854880254499E-2</v>
      </c>
      <c r="BJ15">
        <v>2.4003854880254499E-2</v>
      </c>
      <c r="BK15">
        <v>4.6445251166855822E-3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2.1266967174822446E-3</v>
      </c>
      <c r="BU15">
        <v>3.5014373757173874E-3</v>
      </c>
    </row>
    <row r="16" spans="1:73" x14ac:dyDescent="0.25">
      <c r="A16">
        <v>1315</v>
      </c>
      <c r="B16">
        <v>737.1439800588455</v>
      </c>
      <c r="C16">
        <v>2.2605614658962091E-3</v>
      </c>
      <c r="D16">
        <v>10</v>
      </c>
      <c r="E16">
        <v>667.5</v>
      </c>
      <c r="F16">
        <v>-647.5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2.3729755791548676E-3</v>
      </c>
      <c r="N16">
        <v>1.1202220579064658E-2</v>
      </c>
      <c r="O16">
        <v>1.939932821116757E-2</v>
      </c>
      <c r="P16">
        <v>2.6264416346150708E-2</v>
      </c>
      <c r="Q16">
        <v>2.6264416346150708E-2</v>
      </c>
      <c r="R16">
        <v>2.7635747827223871E-2</v>
      </c>
      <c r="S16">
        <v>2.7635747827223871E-2</v>
      </c>
      <c r="T16">
        <v>2.7635747827223871E-2</v>
      </c>
      <c r="U16">
        <v>2.7635747827223871E-2</v>
      </c>
      <c r="V16">
        <v>2.7635747827223871E-2</v>
      </c>
      <c r="W16">
        <v>2.7635747827223871E-2</v>
      </c>
      <c r="X16">
        <v>2.7635747827223871E-2</v>
      </c>
      <c r="Y16">
        <v>2.7635747827223871E-2</v>
      </c>
      <c r="Z16">
        <v>2.7635747827223871E-2</v>
      </c>
      <c r="AA16">
        <v>2.7635747827223871E-2</v>
      </c>
      <c r="AB16">
        <v>2.7635747827223871E-2</v>
      </c>
      <c r="AC16">
        <v>2.7635747827223871E-2</v>
      </c>
      <c r="AD16">
        <v>2.7635747827223871E-2</v>
      </c>
      <c r="AE16">
        <v>2.7635747827223871E-2</v>
      </c>
      <c r="AF16">
        <v>2.7635747827223871E-2</v>
      </c>
      <c r="AG16">
        <v>2.7635747827223871E-2</v>
      </c>
      <c r="AH16">
        <v>2.7635747827223871E-2</v>
      </c>
      <c r="AI16">
        <v>2.7635747827223871E-2</v>
      </c>
      <c r="AJ16">
        <v>2.7635747827223871E-2</v>
      </c>
      <c r="AK16">
        <v>2.7635747827223871E-2</v>
      </c>
      <c r="AL16">
        <v>2.7635747827223871E-2</v>
      </c>
      <c r="AM16">
        <v>2.7635747827223871E-2</v>
      </c>
      <c r="AN16">
        <v>2.7635747827223871E-2</v>
      </c>
      <c r="AO16">
        <v>2.7635747827223871E-2</v>
      </c>
      <c r="AP16">
        <v>2.7635747827223871E-2</v>
      </c>
      <c r="AQ16">
        <v>2.7635747827223871E-2</v>
      </c>
      <c r="AR16">
        <v>2.7635747827223871E-2</v>
      </c>
      <c r="AS16">
        <v>2.7635747827223871E-2</v>
      </c>
      <c r="AT16">
        <v>2.7635747827223871E-2</v>
      </c>
      <c r="AU16">
        <v>2.7635747827223871E-2</v>
      </c>
      <c r="AV16">
        <v>2.7635747827223871E-2</v>
      </c>
      <c r="AW16">
        <v>2.7635747827223871E-2</v>
      </c>
      <c r="AX16">
        <v>2.7635747827223871E-2</v>
      </c>
      <c r="AY16">
        <v>2.7635747827223871E-2</v>
      </c>
      <c r="AZ16">
        <v>2.7635747827223871E-2</v>
      </c>
      <c r="BA16">
        <v>2.7635747827223871E-2</v>
      </c>
      <c r="BB16">
        <v>2.7635747827223871E-2</v>
      </c>
      <c r="BC16">
        <v>2.7635747827223871E-2</v>
      </c>
      <c r="BD16">
        <v>2.7635747827223871E-2</v>
      </c>
      <c r="BE16">
        <v>2.7635747827223871E-2</v>
      </c>
      <c r="BF16">
        <v>2.7635747827223871E-2</v>
      </c>
      <c r="BG16">
        <v>2.7635747827223871E-2</v>
      </c>
      <c r="BH16">
        <v>2.7635747827223871E-2</v>
      </c>
      <c r="BI16">
        <v>2.6264416346150708E-2</v>
      </c>
      <c r="BJ16">
        <v>2.6264416346150708E-2</v>
      </c>
      <c r="BK16">
        <v>6.9050865825817914E-3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1.3713314810731639E-3</v>
      </c>
      <c r="BU16">
        <v>1.0746695520765636E-2</v>
      </c>
    </row>
    <row r="17" spans="1:73" x14ac:dyDescent="0.25">
      <c r="A17">
        <v>1315</v>
      </c>
      <c r="B17">
        <v>706.56803821570441</v>
      </c>
      <c r="C17">
        <v>2.1667958003222048E-3</v>
      </c>
      <c r="D17">
        <v>20</v>
      </c>
      <c r="E17">
        <v>677.5</v>
      </c>
      <c r="F17">
        <v>-637.5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2.3729755791548676E-3</v>
      </c>
      <c r="N17">
        <v>1.1202220579064658E-2</v>
      </c>
      <c r="O17">
        <v>1.939932821116757E-2</v>
      </c>
      <c r="P17">
        <v>2.8431212146472911E-2</v>
      </c>
      <c r="Q17">
        <v>2.8431212146472911E-2</v>
      </c>
      <c r="R17">
        <v>2.9802543627546075E-2</v>
      </c>
      <c r="S17">
        <v>2.9802543627546075E-2</v>
      </c>
      <c r="T17">
        <v>2.9802543627546075E-2</v>
      </c>
      <c r="U17">
        <v>2.9802543627546075E-2</v>
      </c>
      <c r="V17">
        <v>2.9802543627546075E-2</v>
      </c>
      <c r="W17">
        <v>2.9802543627546075E-2</v>
      </c>
      <c r="X17">
        <v>2.9802543627546075E-2</v>
      </c>
      <c r="Y17">
        <v>2.9802543627546075E-2</v>
      </c>
      <c r="Z17">
        <v>2.9802543627546075E-2</v>
      </c>
      <c r="AA17">
        <v>2.9802543627546075E-2</v>
      </c>
      <c r="AB17">
        <v>2.9802543627546075E-2</v>
      </c>
      <c r="AC17">
        <v>2.9802543627546075E-2</v>
      </c>
      <c r="AD17">
        <v>2.9802543627546075E-2</v>
      </c>
      <c r="AE17">
        <v>2.9802543627546075E-2</v>
      </c>
      <c r="AF17">
        <v>2.9802543627546075E-2</v>
      </c>
      <c r="AG17">
        <v>2.9802543627546075E-2</v>
      </c>
      <c r="AH17">
        <v>2.9802543627546075E-2</v>
      </c>
      <c r="AI17">
        <v>2.9802543627546075E-2</v>
      </c>
      <c r="AJ17">
        <v>2.9802543627546075E-2</v>
      </c>
      <c r="AK17">
        <v>2.9802543627546075E-2</v>
      </c>
      <c r="AL17">
        <v>2.9802543627546075E-2</v>
      </c>
      <c r="AM17">
        <v>2.9802543627546075E-2</v>
      </c>
      <c r="AN17">
        <v>2.9802543627546075E-2</v>
      </c>
      <c r="AO17">
        <v>2.9802543627546075E-2</v>
      </c>
      <c r="AP17">
        <v>2.9802543627546075E-2</v>
      </c>
      <c r="AQ17">
        <v>2.9802543627546075E-2</v>
      </c>
      <c r="AR17">
        <v>2.9802543627546075E-2</v>
      </c>
      <c r="AS17">
        <v>2.9802543627546075E-2</v>
      </c>
      <c r="AT17">
        <v>2.9802543627546075E-2</v>
      </c>
      <c r="AU17">
        <v>2.9802543627546075E-2</v>
      </c>
      <c r="AV17">
        <v>2.9802543627546075E-2</v>
      </c>
      <c r="AW17">
        <v>2.9802543627546075E-2</v>
      </c>
      <c r="AX17">
        <v>2.9802543627546075E-2</v>
      </c>
      <c r="AY17">
        <v>2.9802543627546075E-2</v>
      </c>
      <c r="AZ17">
        <v>2.9802543627546075E-2</v>
      </c>
      <c r="BA17">
        <v>2.9802543627546075E-2</v>
      </c>
      <c r="BB17">
        <v>2.9802543627546075E-2</v>
      </c>
      <c r="BC17">
        <v>2.9802543627546075E-2</v>
      </c>
      <c r="BD17">
        <v>2.9802543627546075E-2</v>
      </c>
      <c r="BE17">
        <v>2.9802543627546075E-2</v>
      </c>
      <c r="BF17">
        <v>2.9802543627546075E-2</v>
      </c>
      <c r="BG17">
        <v>2.9802543627546075E-2</v>
      </c>
      <c r="BH17">
        <v>2.9802543627546075E-2</v>
      </c>
      <c r="BI17">
        <v>2.8431212146472911E-2</v>
      </c>
      <c r="BJ17">
        <v>2.8431212146472911E-2</v>
      </c>
      <c r="BK17">
        <v>9.0718823829039966E-3</v>
      </c>
      <c r="BL17">
        <v>2.1667958003222048E-3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1.3713314810731639E-3</v>
      </c>
      <c r="BU17">
        <v>1.7991953665813885E-2</v>
      </c>
    </row>
    <row r="18" spans="1:73" x14ac:dyDescent="0.25">
      <c r="A18">
        <v>1315</v>
      </c>
      <c r="B18">
        <v>758.41363935357447</v>
      </c>
      <c r="C18">
        <v>2.3257880342398415E-3</v>
      </c>
      <c r="D18">
        <v>30</v>
      </c>
      <c r="E18">
        <v>687.5</v>
      </c>
      <c r="F18">
        <v>-627.5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2.3729755791548676E-3</v>
      </c>
      <c r="N18">
        <v>1.1202220579064658E-2</v>
      </c>
      <c r="O18">
        <v>1.939932821116757E-2</v>
      </c>
      <c r="P18">
        <v>3.0757000180712753E-2</v>
      </c>
      <c r="Q18">
        <v>3.0757000180712753E-2</v>
      </c>
      <c r="R18">
        <v>3.2128331661785914E-2</v>
      </c>
      <c r="S18">
        <v>3.2128331661785914E-2</v>
      </c>
      <c r="T18">
        <v>3.2128331661785914E-2</v>
      </c>
      <c r="U18">
        <v>3.2128331661785914E-2</v>
      </c>
      <c r="V18">
        <v>3.2128331661785914E-2</v>
      </c>
      <c r="W18">
        <v>3.2128331661785914E-2</v>
      </c>
      <c r="X18">
        <v>3.2128331661785914E-2</v>
      </c>
      <c r="Y18">
        <v>3.2128331661785914E-2</v>
      </c>
      <c r="Z18">
        <v>3.2128331661785914E-2</v>
      </c>
      <c r="AA18">
        <v>3.2128331661785914E-2</v>
      </c>
      <c r="AB18">
        <v>3.2128331661785914E-2</v>
      </c>
      <c r="AC18">
        <v>3.2128331661785914E-2</v>
      </c>
      <c r="AD18">
        <v>3.2128331661785914E-2</v>
      </c>
      <c r="AE18">
        <v>3.2128331661785914E-2</v>
      </c>
      <c r="AF18">
        <v>3.2128331661785914E-2</v>
      </c>
      <c r="AG18">
        <v>3.2128331661785914E-2</v>
      </c>
      <c r="AH18">
        <v>3.2128331661785914E-2</v>
      </c>
      <c r="AI18">
        <v>3.2128331661785914E-2</v>
      </c>
      <c r="AJ18">
        <v>3.2128331661785914E-2</v>
      </c>
      <c r="AK18">
        <v>3.2128331661785914E-2</v>
      </c>
      <c r="AL18">
        <v>3.2128331661785914E-2</v>
      </c>
      <c r="AM18">
        <v>3.2128331661785914E-2</v>
      </c>
      <c r="AN18">
        <v>3.2128331661785914E-2</v>
      </c>
      <c r="AO18">
        <v>3.2128331661785914E-2</v>
      </c>
      <c r="AP18">
        <v>3.2128331661785914E-2</v>
      </c>
      <c r="AQ18">
        <v>3.2128331661785914E-2</v>
      </c>
      <c r="AR18">
        <v>3.2128331661785914E-2</v>
      </c>
      <c r="AS18">
        <v>3.2128331661785914E-2</v>
      </c>
      <c r="AT18">
        <v>3.2128331661785914E-2</v>
      </c>
      <c r="AU18">
        <v>3.2128331661785914E-2</v>
      </c>
      <c r="AV18">
        <v>3.2128331661785914E-2</v>
      </c>
      <c r="AW18">
        <v>3.2128331661785914E-2</v>
      </c>
      <c r="AX18">
        <v>3.2128331661785914E-2</v>
      </c>
      <c r="AY18">
        <v>3.2128331661785914E-2</v>
      </c>
      <c r="AZ18">
        <v>3.2128331661785914E-2</v>
      </c>
      <c r="BA18">
        <v>3.2128331661785914E-2</v>
      </c>
      <c r="BB18">
        <v>3.2128331661785914E-2</v>
      </c>
      <c r="BC18">
        <v>3.2128331661785914E-2</v>
      </c>
      <c r="BD18">
        <v>3.2128331661785914E-2</v>
      </c>
      <c r="BE18">
        <v>3.2128331661785914E-2</v>
      </c>
      <c r="BF18">
        <v>3.2128331661785914E-2</v>
      </c>
      <c r="BG18">
        <v>3.2128331661785914E-2</v>
      </c>
      <c r="BH18">
        <v>3.2128331661785914E-2</v>
      </c>
      <c r="BI18">
        <v>3.0757000180712753E-2</v>
      </c>
      <c r="BJ18">
        <v>3.0757000180712753E-2</v>
      </c>
      <c r="BK18">
        <v>1.1397670417143839E-2</v>
      </c>
      <c r="BL18">
        <v>4.4925838345620459E-3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1.3538819038439419E-3</v>
      </c>
      <c r="BU18">
        <v>2.2338057896725119E-2</v>
      </c>
    </row>
    <row r="19" spans="1:73" x14ac:dyDescent="0.25">
      <c r="A19">
        <v>1292</v>
      </c>
      <c r="B19">
        <v>449.47332555962248</v>
      </c>
      <c r="C19">
        <v>1.3783766905716209E-3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2.3729755791548676E-3</v>
      </c>
      <c r="N19">
        <v>1.1202220579064658E-2</v>
      </c>
      <c r="O19">
        <v>1.939932821116757E-2</v>
      </c>
      <c r="P19">
        <v>3.0757000180712753E-2</v>
      </c>
      <c r="Q19">
        <v>3.2135376871284371E-2</v>
      </c>
      <c r="R19">
        <v>3.3506708352357535E-2</v>
      </c>
      <c r="S19">
        <v>3.3506708352357535E-2</v>
      </c>
      <c r="T19">
        <v>3.3506708352357535E-2</v>
      </c>
      <c r="U19">
        <v>3.3506708352357535E-2</v>
      </c>
      <c r="V19">
        <v>3.3506708352357535E-2</v>
      </c>
      <c r="W19">
        <v>3.3506708352357535E-2</v>
      </c>
      <c r="X19">
        <v>3.3506708352357535E-2</v>
      </c>
      <c r="Y19">
        <v>3.3506708352357535E-2</v>
      </c>
      <c r="Z19">
        <v>3.3506708352357535E-2</v>
      </c>
      <c r="AA19">
        <v>3.3506708352357535E-2</v>
      </c>
      <c r="AB19">
        <v>3.3506708352357535E-2</v>
      </c>
      <c r="AC19">
        <v>3.3506708352357535E-2</v>
      </c>
      <c r="AD19">
        <v>3.3506708352357535E-2</v>
      </c>
      <c r="AE19">
        <v>3.3506708352357535E-2</v>
      </c>
      <c r="AF19">
        <v>3.3506708352357535E-2</v>
      </c>
      <c r="AG19">
        <v>3.3506708352357535E-2</v>
      </c>
      <c r="AH19">
        <v>3.3506708352357535E-2</v>
      </c>
      <c r="AI19">
        <v>3.3506708352357535E-2</v>
      </c>
      <c r="AJ19">
        <v>3.3506708352357535E-2</v>
      </c>
      <c r="AK19">
        <v>3.3506708352357535E-2</v>
      </c>
      <c r="AL19">
        <v>3.3506708352357535E-2</v>
      </c>
      <c r="AM19">
        <v>3.3506708352357535E-2</v>
      </c>
      <c r="AN19">
        <v>3.3506708352357535E-2</v>
      </c>
      <c r="AO19">
        <v>3.3506708352357535E-2</v>
      </c>
      <c r="AP19">
        <v>3.3506708352357535E-2</v>
      </c>
      <c r="AQ19">
        <v>3.3506708352357535E-2</v>
      </c>
      <c r="AR19">
        <v>3.3506708352357535E-2</v>
      </c>
      <c r="AS19">
        <v>3.3506708352357535E-2</v>
      </c>
      <c r="AT19">
        <v>3.3506708352357535E-2</v>
      </c>
      <c r="AU19">
        <v>3.3506708352357535E-2</v>
      </c>
      <c r="AV19">
        <v>3.3506708352357535E-2</v>
      </c>
      <c r="AW19">
        <v>3.3506708352357535E-2</v>
      </c>
      <c r="AX19">
        <v>3.3506708352357535E-2</v>
      </c>
      <c r="AY19">
        <v>3.3506708352357535E-2</v>
      </c>
      <c r="AZ19">
        <v>3.3506708352357535E-2</v>
      </c>
      <c r="BA19">
        <v>3.3506708352357535E-2</v>
      </c>
      <c r="BB19">
        <v>3.3506708352357535E-2</v>
      </c>
      <c r="BC19">
        <v>3.3506708352357535E-2</v>
      </c>
      <c r="BD19">
        <v>3.3506708352357535E-2</v>
      </c>
      <c r="BE19">
        <v>3.3506708352357535E-2</v>
      </c>
      <c r="BF19">
        <v>3.3506708352357535E-2</v>
      </c>
      <c r="BG19">
        <v>3.3506708352357535E-2</v>
      </c>
      <c r="BH19">
        <v>3.3506708352357535E-2</v>
      </c>
      <c r="BI19">
        <v>3.2135376871284371E-2</v>
      </c>
      <c r="BJ19">
        <v>3.2135376871284371E-2</v>
      </c>
      <c r="BK19">
        <v>1.277604710771546E-2</v>
      </c>
      <c r="BL19">
        <v>5.8709605251336672E-3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2.5045275552534191E-4</v>
      </c>
      <c r="BU19">
        <v>2.1950422048152039E-2</v>
      </c>
    </row>
    <row r="20" spans="1:73" x14ac:dyDescent="0.25">
      <c r="A20">
        <v>1294</v>
      </c>
      <c r="B20">
        <v>419.87783868272538</v>
      </c>
      <c r="C20">
        <v>1.2876177357294342E-3</v>
      </c>
      <c r="D20">
        <v>30</v>
      </c>
      <c r="E20">
        <v>677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2.3729755791548676E-3</v>
      </c>
      <c r="N20">
        <v>1.1202220579064658E-2</v>
      </c>
      <c r="O20">
        <v>1.939932821116757E-2</v>
      </c>
      <c r="P20">
        <v>3.204461791644219E-2</v>
      </c>
      <c r="Q20">
        <v>3.3422994607013805E-2</v>
      </c>
      <c r="R20">
        <v>3.4794326088086969E-2</v>
      </c>
      <c r="S20">
        <v>3.4794326088086969E-2</v>
      </c>
      <c r="T20">
        <v>3.4794326088086969E-2</v>
      </c>
      <c r="U20">
        <v>3.4794326088086969E-2</v>
      </c>
      <c r="V20">
        <v>3.4794326088086969E-2</v>
      </c>
      <c r="W20">
        <v>3.4794326088086969E-2</v>
      </c>
      <c r="X20">
        <v>3.4794326088086969E-2</v>
      </c>
      <c r="Y20">
        <v>3.4794326088086969E-2</v>
      </c>
      <c r="Z20">
        <v>3.4794326088086969E-2</v>
      </c>
      <c r="AA20">
        <v>3.4794326088086969E-2</v>
      </c>
      <c r="AB20">
        <v>3.4794326088086969E-2</v>
      </c>
      <c r="AC20">
        <v>3.4794326088086969E-2</v>
      </c>
      <c r="AD20">
        <v>3.4794326088086969E-2</v>
      </c>
      <c r="AE20">
        <v>3.4794326088086969E-2</v>
      </c>
      <c r="AF20">
        <v>3.4794326088086969E-2</v>
      </c>
      <c r="AG20">
        <v>3.4794326088086969E-2</v>
      </c>
      <c r="AH20">
        <v>3.4794326088086969E-2</v>
      </c>
      <c r="AI20">
        <v>3.4794326088086969E-2</v>
      </c>
      <c r="AJ20">
        <v>3.4794326088086969E-2</v>
      </c>
      <c r="AK20">
        <v>3.4794326088086969E-2</v>
      </c>
      <c r="AL20">
        <v>3.4794326088086969E-2</v>
      </c>
      <c r="AM20">
        <v>3.4794326088086969E-2</v>
      </c>
      <c r="AN20">
        <v>3.4794326088086969E-2</v>
      </c>
      <c r="AO20">
        <v>3.4794326088086969E-2</v>
      </c>
      <c r="AP20">
        <v>3.4794326088086969E-2</v>
      </c>
      <c r="AQ20">
        <v>3.4794326088086969E-2</v>
      </c>
      <c r="AR20">
        <v>3.4794326088086969E-2</v>
      </c>
      <c r="AS20">
        <v>3.4794326088086969E-2</v>
      </c>
      <c r="AT20">
        <v>3.4794326088086969E-2</v>
      </c>
      <c r="AU20">
        <v>3.4794326088086969E-2</v>
      </c>
      <c r="AV20">
        <v>3.4794326088086969E-2</v>
      </c>
      <c r="AW20">
        <v>3.4794326088086969E-2</v>
      </c>
      <c r="AX20">
        <v>3.4794326088086969E-2</v>
      </c>
      <c r="AY20">
        <v>3.4794326088086969E-2</v>
      </c>
      <c r="AZ20">
        <v>3.4794326088086969E-2</v>
      </c>
      <c r="BA20">
        <v>3.4794326088086969E-2</v>
      </c>
      <c r="BB20">
        <v>3.4794326088086969E-2</v>
      </c>
      <c r="BC20">
        <v>3.4794326088086969E-2</v>
      </c>
      <c r="BD20">
        <v>3.4794326088086969E-2</v>
      </c>
      <c r="BE20">
        <v>3.4794326088086969E-2</v>
      </c>
      <c r="BF20">
        <v>3.4794326088086969E-2</v>
      </c>
      <c r="BG20">
        <v>3.4794326088086969E-2</v>
      </c>
      <c r="BH20">
        <v>3.4794326088086969E-2</v>
      </c>
      <c r="BI20">
        <v>3.3422994607013805E-2</v>
      </c>
      <c r="BJ20">
        <v>3.3422994607013805E-2</v>
      </c>
      <c r="BK20">
        <v>1.4063664843444894E-2</v>
      </c>
      <c r="BL20">
        <v>7.1585782608631016E-3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8.1499790117672138E-4</v>
      </c>
      <c r="BU20">
        <v>1.7629690758561467E-2</v>
      </c>
    </row>
    <row r="21" spans="1:73" x14ac:dyDescent="0.25">
      <c r="A21">
        <v>1294</v>
      </c>
      <c r="B21">
        <v>423.31066185583336</v>
      </c>
      <c r="C21">
        <v>1.2981449976949243E-3</v>
      </c>
      <c r="D21">
        <v>20</v>
      </c>
      <c r="E21">
        <v>667</v>
      </c>
      <c r="F21">
        <v>-627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2.3729755791548676E-3</v>
      </c>
      <c r="N21">
        <v>1.1202220579064658E-2</v>
      </c>
      <c r="O21">
        <v>1.939932821116757E-2</v>
      </c>
      <c r="P21">
        <v>3.3342762914137111E-2</v>
      </c>
      <c r="Q21">
        <v>3.4721139604708726E-2</v>
      </c>
      <c r="R21">
        <v>3.6092471085781896E-2</v>
      </c>
      <c r="S21">
        <v>3.6092471085781896E-2</v>
      </c>
      <c r="T21">
        <v>3.6092471085781896E-2</v>
      </c>
      <c r="U21">
        <v>3.6092471085781896E-2</v>
      </c>
      <c r="V21">
        <v>3.6092471085781896E-2</v>
      </c>
      <c r="W21">
        <v>3.6092471085781896E-2</v>
      </c>
      <c r="X21">
        <v>3.6092471085781896E-2</v>
      </c>
      <c r="Y21">
        <v>3.6092471085781896E-2</v>
      </c>
      <c r="Z21">
        <v>3.6092471085781896E-2</v>
      </c>
      <c r="AA21">
        <v>3.6092471085781896E-2</v>
      </c>
      <c r="AB21">
        <v>3.6092471085781896E-2</v>
      </c>
      <c r="AC21">
        <v>3.6092471085781896E-2</v>
      </c>
      <c r="AD21">
        <v>3.6092471085781896E-2</v>
      </c>
      <c r="AE21">
        <v>3.6092471085781896E-2</v>
      </c>
      <c r="AF21">
        <v>3.6092471085781896E-2</v>
      </c>
      <c r="AG21">
        <v>3.6092471085781896E-2</v>
      </c>
      <c r="AH21">
        <v>3.6092471085781896E-2</v>
      </c>
      <c r="AI21">
        <v>3.6092471085781896E-2</v>
      </c>
      <c r="AJ21">
        <v>3.6092471085781896E-2</v>
      </c>
      <c r="AK21">
        <v>3.6092471085781896E-2</v>
      </c>
      <c r="AL21">
        <v>3.6092471085781896E-2</v>
      </c>
      <c r="AM21">
        <v>3.6092471085781896E-2</v>
      </c>
      <c r="AN21">
        <v>3.6092471085781896E-2</v>
      </c>
      <c r="AO21">
        <v>3.6092471085781896E-2</v>
      </c>
      <c r="AP21">
        <v>3.6092471085781896E-2</v>
      </c>
      <c r="AQ21">
        <v>3.6092471085781896E-2</v>
      </c>
      <c r="AR21">
        <v>3.6092471085781896E-2</v>
      </c>
      <c r="AS21">
        <v>3.6092471085781896E-2</v>
      </c>
      <c r="AT21">
        <v>3.6092471085781896E-2</v>
      </c>
      <c r="AU21">
        <v>3.6092471085781896E-2</v>
      </c>
      <c r="AV21">
        <v>3.6092471085781896E-2</v>
      </c>
      <c r="AW21">
        <v>3.6092471085781896E-2</v>
      </c>
      <c r="AX21">
        <v>3.6092471085781896E-2</v>
      </c>
      <c r="AY21">
        <v>3.6092471085781896E-2</v>
      </c>
      <c r="AZ21">
        <v>3.6092471085781896E-2</v>
      </c>
      <c r="BA21">
        <v>3.6092471085781896E-2</v>
      </c>
      <c r="BB21">
        <v>3.6092471085781896E-2</v>
      </c>
      <c r="BC21">
        <v>3.6092471085781896E-2</v>
      </c>
      <c r="BD21">
        <v>3.6092471085781896E-2</v>
      </c>
      <c r="BE21">
        <v>3.6092471085781896E-2</v>
      </c>
      <c r="BF21">
        <v>3.6092471085781896E-2</v>
      </c>
      <c r="BG21">
        <v>3.6092471085781896E-2</v>
      </c>
      <c r="BH21">
        <v>3.6092471085781896E-2</v>
      </c>
      <c r="BI21">
        <v>3.4721139604708726E-2</v>
      </c>
      <c r="BJ21">
        <v>3.4721139604708726E-2</v>
      </c>
      <c r="BK21">
        <v>1.5361809841139818E-2</v>
      </c>
      <c r="BL21">
        <v>7.1585782608631016E-3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1.3282207608597968E-3</v>
      </c>
      <c r="BU21">
        <v>1.0384432613513225E-2</v>
      </c>
    </row>
    <row r="22" spans="1:73" x14ac:dyDescent="0.25">
      <c r="A22">
        <v>1294</v>
      </c>
      <c r="B22">
        <v>445.39055255098708</v>
      </c>
      <c r="C22">
        <v>1.3658562609310159E-3</v>
      </c>
      <c r="D22">
        <v>10</v>
      </c>
      <c r="E22">
        <v>657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2.3729755791548676E-3</v>
      </c>
      <c r="N22">
        <v>1.1202220579064658E-2</v>
      </c>
      <c r="O22">
        <v>1.939932821116757E-2</v>
      </c>
      <c r="P22">
        <v>3.470861917506813E-2</v>
      </c>
      <c r="Q22">
        <v>3.6086995865639744E-2</v>
      </c>
      <c r="R22">
        <v>3.7458327346712915E-2</v>
      </c>
      <c r="S22">
        <v>3.7458327346712915E-2</v>
      </c>
      <c r="T22">
        <v>3.7458327346712915E-2</v>
      </c>
      <c r="U22">
        <v>3.7458327346712915E-2</v>
      </c>
      <c r="V22">
        <v>3.7458327346712915E-2</v>
      </c>
      <c r="W22">
        <v>3.7458327346712915E-2</v>
      </c>
      <c r="X22">
        <v>3.7458327346712915E-2</v>
      </c>
      <c r="Y22">
        <v>3.7458327346712915E-2</v>
      </c>
      <c r="Z22">
        <v>3.7458327346712915E-2</v>
      </c>
      <c r="AA22">
        <v>3.7458327346712915E-2</v>
      </c>
      <c r="AB22">
        <v>3.7458327346712915E-2</v>
      </c>
      <c r="AC22">
        <v>3.7458327346712915E-2</v>
      </c>
      <c r="AD22">
        <v>3.7458327346712915E-2</v>
      </c>
      <c r="AE22">
        <v>3.7458327346712915E-2</v>
      </c>
      <c r="AF22">
        <v>3.7458327346712915E-2</v>
      </c>
      <c r="AG22">
        <v>3.7458327346712915E-2</v>
      </c>
      <c r="AH22">
        <v>3.7458327346712915E-2</v>
      </c>
      <c r="AI22">
        <v>3.7458327346712915E-2</v>
      </c>
      <c r="AJ22">
        <v>3.7458327346712915E-2</v>
      </c>
      <c r="AK22">
        <v>3.7458327346712915E-2</v>
      </c>
      <c r="AL22">
        <v>3.7458327346712915E-2</v>
      </c>
      <c r="AM22">
        <v>3.7458327346712915E-2</v>
      </c>
      <c r="AN22">
        <v>3.7458327346712915E-2</v>
      </c>
      <c r="AO22">
        <v>3.7458327346712915E-2</v>
      </c>
      <c r="AP22">
        <v>3.7458327346712915E-2</v>
      </c>
      <c r="AQ22">
        <v>3.7458327346712915E-2</v>
      </c>
      <c r="AR22">
        <v>3.7458327346712915E-2</v>
      </c>
      <c r="AS22">
        <v>3.7458327346712915E-2</v>
      </c>
      <c r="AT22">
        <v>3.7458327346712915E-2</v>
      </c>
      <c r="AU22">
        <v>3.7458327346712915E-2</v>
      </c>
      <c r="AV22">
        <v>3.7458327346712915E-2</v>
      </c>
      <c r="AW22">
        <v>3.7458327346712915E-2</v>
      </c>
      <c r="AX22">
        <v>3.7458327346712915E-2</v>
      </c>
      <c r="AY22">
        <v>3.7458327346712915E-2</v>
      </c>
      <c r="AZ22">
        <v>3.7458327346712915E-2</v>
      </c>
      <c r="BA22">
        <v>3.7458327346712915E-2</v>
      </c>
      <c r="BB22">
        <v>3.7458327346712915E-2</v>
      </c>
      <c r="BC22">
        <v>3.7458327346712915E-2</v>
      </c>
      <c r="BD22">
        <v>3.7458327346712915E-2</v>
      </c>
      <c r="BE22">
        <v>3.7458327346712915E-2</v>
      </c>
      <c r="BF22">
        <v>3.7458327346712915E-2</v>
      </c>
      <c r="BG22">
        <v>3.7458327346712915E-2</v>
      </c>
      <c r="BH22">
        <v>3.7458327346712915E-2</v>
      </c>
      <c r="BI22">
        <v>3.6086995865639744E-2</v>
      </c>
      <c r="BJ22">
        <v>3.6086995865639744E-2</v>
      </c>
      <c r="BK22">
        <v>1.6727666102070833E-2</v>
      </c>
      <c r="BL22">
        <v>7.1585782608631016E-3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1.8438588196074551E-3</v>
      </c>
      <c r="BU22">
        <v>3.1391744684649836E-3</v>
      </c>
    </row>
    <row r="23" spans="1:73" x14ac:dyDescent="0.25">
      <c r="A23">
        <v>1294</v>
      </c>
      <c r="B23">
        <v>426.48238065901188</v>
      </c>
      <c r="C23">
        <v>1.3078715443412814E-3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2.3729755791548676E-3</v>
      </c>
      <c r="N23">
        <v>1.1202220579064658E-2</v>
      </c>
      <c r="O23">
        <v>2.0707199755508852E-2</v>
      </c>
      <c r="P23">
        <v>3.6016490719409412E-2</v>
      </c>
      <c r="Q23">
        <v>3.7394867409981027E-2</v>
      </c>
      <c r="R23">
        <v>3.8766198891054197E-2</v>
      </c>
      <c r="S23">
        <v>3.8766198891054197E-2</v>
      </c>
      <c r="T23">
        <v>3.8766198891054197E-2</v>
      </c>
      <c r="U23">
        <v>3.8766198891054197E-2</v>
      </c>
      <c r="V23">
        <v>3.8766198891054197E-2</v>
      </c>
      <c r="W23">
        <v>3.8766198891054197E-2</v>
      </c>
      <c r="X23">
        <v>3.8766198891054197E-2</v>
      </c>
      <c r="Y23">
        <v>3.8766198891054197E-2</v>
      </c>
      <c r="Z23">
        <v>3.8766198891054197E-2</v>
      </c>
      <c r="AA23">
        <v>3.8766198891054197E-2</v>
      </c>
      <c r="AB23">
        <v>3.8766198891054197E-2</v>
      </c>
      <c r="AC23">
        <v>3.8766198891054197E-2</v>
      </c>
      <c r="AD23">
        <v>3.8766198891054197E-2</v>
      </c>
      <c r="AE23">
        <v>3.8766198891054197E-2</v>
      </c>
      <c r="AF23">
        <v>3.8766198891054197E-2</v>
      </c>
      <c r="AG23">
        <v>3.8766198891054197E-2</v>
      </c>
      <c r="AH23">
        <v>3.8766198891054197E-2</v>
      </c>
      <c r="AI23">
        <v>3.8766198891054197E-2</v>
      </c>
      <c r="AJ23">
        <v>3.8766198891054197E-2</v>
      </c>
      <c r="AK23">
        <v>3.8766198891054197E-2</v>
      </c>
      <c r="AL23">
        <v>3.8766198891054197E-2</v>
      </c>
      <c r="AM23">
        <v>3.8766198891054197E-2</v>
      </c>
      <c r="AN23">
        <v>3.8766198891054197E-2</v>
      </c>
      <c r="AO23">
        <v>3.8766198891054197E-2</v>
      </c>
      <c r="AP23">
        <v>3.8766198891054197E-2</v>
      </c>
      <c r="AQ23">
        <v>3.8766198891054197E-2</v>
      </c>
      <c r="AR23">
        <v>3.8766198891054197E-2</v>
      </c>
      <c r="AS23">
        <v>3.8766198891054197E-2</v>
      </c>
      <c r="AT23">
        <v>3.8766198891054197E-2</v>
      </c>
      <c r="AU23">
        <v>3.8766198891054197E-2</v>
      </c>
      <c r="AV23">
        <v>3.8766198891054197E-2</v>
      </c>
      <c r="AW23">
        <v>3.8766198891054197E-2</v>
      </c>
      <c r="AX23">
        <v>3.8766198891054197E-2</v>
      </c>
      <c r="AY23">
        <v>3.8766198891054197E-2</v>
      </c>
      <c r="AZ23">
        <v>3.8766198891054197E-2</v>
      </c>
      <c r="BA23">
        <v>3.8766198891054197E-2</v>
      </c>
      <c r="BB23">
        <v>3.8766198891054197E-2</v>
      </c>
      <c r="BC23">
        <v>3.8766198891054197E-2</v>
      </c>
      <c r="BD23">
        <v>3.8766198891054197E-2</v>
      </c>
      <c r="BE23">
        <v>3.8766198891054197E-2</v>
      </c>
      <c r="BF23">
        <v>3.8766198891054197E-2</v>
      </c>
      <c r="BG23">
        <v>3.8766198891054197E-2</v>
      </c>
      <c r="BH23">
        <v>3.8766198891054197E-2</v>
      </c>
      <c r="BI23">
        <v>3.7394867409981027E-2</v>
      </c>
      <c r="BJ23">
        <v>3.7394867409981027E-2</v>
      </c>
      <c r="BK23">
        <v>1.8035537646412116E-2</v>
      </c>
      <c r="BL23">
        <v>7.1585782608631016E-3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2.359718359492044E-3</v>
      </c>
      <c r="BU23">
        <v>1.3713314810731708E-3</v>
      </c>
    </row>
    <row r="24" spans="1:73" x14ac:dyDescent="0.25">
      <c r="A24">
        <v>1294</v>
      </c>
      <c r="B24">
        <v>424.14911814119216</v>
      </c>
      <c r="C24">
        <v>1.300716248387861E-3</v>
      </c>
      <c r="D24">
        <v>-10</v>
      </c>
      <c r="E24">
        <v>637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2.3729755791548676E-3</v>
      </c>
      <c r="N24">
        <v>1.1202220579064658E-2</v>
      </c>
      <c r="O24">
        <v>2.2007916003896712E-2</v>
      </c>
      <c r="P24">
        <v>3.7317206967797271E-2</v>
      </c>
      <c r="Q24">
        <v>3.8695583658368886E-2</v>
      </c>
      <c r="R24">
        <v>4.0066915139442057E-2</v>
      </c>
      <c r="S24">
        <v>4.0066915139442057E-2</v>
      </c>
      <c r="T24">
        <v>4.0066915139442057E-2</v>
      </c>
      <c r="U24">
        <v>4.0066915139442057E-2</v>
      </c>
      <c r="V24">
        <v>4.0066915139442057E-2</v>
      </c>
      <c r="W24">
        <v>4.0066915139442057E-2</v>
      </c>
      <c r="X24">
        <v>4.0066915139442057E-2</v>
      </c>
      <c r="Y24">
        <v>4.0066915139442057E-2</v>
      </c>
      <c r="Z24">
        <v>4.0066915139442057E-2</v>
      </c>
      <c r="AA24">
        <v>4.0066915139442057E-2</v>
      </c>
      <c r="AB24">
        <v>4.0066915139442057E-2</v>
      </c>
      <c r="AC24">
        <v>4.0066915139442057E-2</v>
      </c>
      <c r="AD24">
        <v>4.0066915139442057E-2</v>
      </c>
      <c r="AE24">
        <v>4.0066915139442057E-2</v>
      </c>
      <c r="AF24">
        <v>4.0066915139442057E-2</v>
      </c>
      <c r="AG24">
        <v>4.0066915139442057E-2</v>
      </c>
      <c r="AH24">
        <v>4.0066915139442057E-2</v>
      </c>
      <c r="AI24">
        <v>4.0066915139442057E-2</v>
      </c>
      <c r="AJ24">
        <v>4.0066915139442057E-2</v>
      </c>
      <c r="AK24">
        <v>4.0066915139442057E-2</v>
      </c>
      <c r="AL24">
        <v>4.0066915139442057E-2</v>
      </c>
      <c r="AM24">
        <v>4.0066915139442057E-2</v>
      </c>
      <c r="AN24">
        <v>4.0066915139442057E-2</v>
      </c>
      <c r="AO24">
        <v>4.0066915139442057E-2</v>
      </c>
      <c r="AP24">
        <v>4.0066915139442057E-2</v>
      </c>
      <c r="AQ24">
        <v>4.0066915139442057E-2</v>
      </c>
      <c r="AR24">
        <v>4.0066915139442057E-2</v>
      </c>
      <c r="AS24">
        <v>4.0066915139442057E-2</v>
      </c>
      <c r="AT24">
        <v>4.0066915139442057E-2</v>
      </c>
      <c r="AU24">
        <v>4.0066915139442057E-2</v>
      </c>
      <c r="AV24">
        <v>4.0066915139442057E-2</v>
      </c>
      <c r="AW24">
        <v>4.0066915139442057E-2</v>
      </c>
      <c r="AX24">
        <v>4.0066915139442057E-2</v>
      </c>
      <c r="AY24">
        <v>4.0066915139442057E-2</v>
      </c>
      <c r="AZ24">
        <v>4.0066915139442057E-2</v>
      </c>
      <c r="BA24">
        <v>4.0066915139442057E-2</v>
      </c>
      <c r="BB24">
        <v>4.0066915139442057E-2</v>
      </c>
      <c r="BC24">
        <v>4.0066915139442057E-2</v>
      </c>
      <c r="BD24">
        <v>4.0066915139442057E-2</v>
      </c>
      <c r="BE24">
        <v>4.0066915139442057E-2</v>
      </c>
      <c r="BF24">
        <v>4.0066915139442057E-2</v>
      </c>
      <c r="BG24">
        <v>4.0066915139442057E-2</v>
      </c>
      <c r="BH24">
        <v>4.0066915139442057E-2</v>
      </c>
      <c r="BI24">
        <v>3.8695583658368886E-2</v>
      </c>
      <c r="BJ24">
        <v>3.8695583658368886E-2</v>
      </c>
      <c r="BK24">
        <v>1.8035537646412116E-2</v>
      </c>
      <c r="BL24">
        <v>7.1585782608631016E-3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4.1477122866117669E-3</v>
      </c>
      <c r="BU24">
        <v>1.3713314810731708E-3</v>
      </c>
    </row>
    <row r="25" spans="1:73" x14ac:dyDescent="0.25">
      <c r="A25">
        <v>1294</v>
      </c>
      <c r="B25">
        <v>415.34601734097004</v>
      </c>
      <c r="C25">
        <v>1.2737202327006765E-3</v>
      </c>
      <c r="D25">
        <v>-20</v>
      </c>
      <c r="E25">
        <v>627</v>
      </c>
      <c r="F25">
        <v>-667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2.3729755791548676E-3</v>
      </c>
      <c r="N25">
        <v>1.1202220579064658E-2</v>
      </c>
      <c r="O25">
        <v>2.3281636236597389E-2</v>
      </c>
      <c r="P25">
        <v>3.8590927200497949E-2</v>
      </c>
      <c r="Q25">
        <v>3.9969303891069563E-2</v>
      </c>
      <c r="R25">
        <v>4.1340635372142734E-2</v>
      </c>
      <c r="S25">
        <v>4.1340635372142734E-2</v>
      </c>
      <c r="T25">
        <v>4.1340635372142734E-2</v>
      </c>
      <c r="U25">
        <v>4.1340635372142734E-2</v>
      </c>
      <c r="V25">
        <v>4.1340635372142734E-2</v>
      </c>
      <c r="W25">
        <v>4.1340635372142734E-2</v>
      </c>
      <c r="X25">
        <v>4.1340635372142734E-2</v>
      </c>
      <c r="Y25">
        <v>4.1340635372142734E-2</v>
      </c>
      <c r="Z25">
        <v>4.1340635372142734E-2</v>
      </c>
      <c r="AA25">
        <v>4.1340635372142734E-2</v>
      </c>
      <c r="AB25">
        <v>4.1340635372142734E-2</v>
      </c>
      <c r="AC25">
        <v>4.1340635372142734E-2</v>
      </c>
      <c r="AD25">
        <v>4.1340635372142734E-2</v>
      </c>
      <c r="AE25">
        <v>4.1340635372142734E-2</v>
      </c>
      <c r="AF25">
        <v>4.1340635372142734E-2</v>
      </c>
      <c r="AG25">
        <v>4.1340635372142734E-2</v>
      </c>
      <c r="AH25">
        <v>4.1340635372142734E-2</v>
      </c>
      <c r="AI25">
        <v>4.1340635372142734E-2</v>
      </c>
      <c r="AJ25">
        <v>4.1340635372142734E-2</v>
      </c>
      <c r="AK25">
        <v>4.1340635372142734E-2</v>
      </c>
      <c r="AL25">
        <v>4.1340635372142734E-2</v>
      </c>
      <c r="AM25">
        <v>4.1340635372142734E-2</v>
      </c>
      <c r="AN25">
        <v>4.1340635372142734E-2</v>
      </c>
      <c r="AO25">
        <v>4.1340635372142734E-2</v>
      </c>
      <c r="AP25">
        <v>4.1340635372142734E-2</v>
      </c>
      <c r="AQ25">
        <v>4.1340635372142734E-2</v>
      </c>
      <c r="AR25">
        <v>4.1340635372142734E-2</v>
      </c>
      <c r="AS25">
        <v>4.1340635372142734E-2</v>
      </c>
      <c r="AT25">
        <v>4.1340635372142734E-2</v>
      </c>
      <c r="AU25">
        <v>4.1340635372142734E-2</v>
      </c>
      <c r="AV25">
        <v>4.1340635372142734E-2</v>
      </c>
      <c r="AW25">
        <v>4.1340635372142734E-2</v>
      </c>
      <c r="AX25">
        <v>4.1340635372142734E-2</v>
      </c>
      <c r="AY25">
        <v>4.1340635372142734E-2</v>
      </c>
      <c r="AZ25">
        <v>4.1340635372142734E-2</v>
      </c>
      <c r="BA25">
        <v>4.1340635372142734E-2</v>
      </c>
      <c r="BB25">
        <v>4.1340635372142734E-2</v>
      </c>
      <c r="BC25">
        <v>4.1340635372142734E-2</v>
      </c>
      <c r="BD25">
        <v>4.1340635372142734E-2</v>
      </c>
      <c r="BE25">
        <v>4.1340635372142734E-2</v>
      </c>
      <c r="BF25">
        <v>4.1340635372142734E-2</v>
      </c>
      <c r="BG25">
        <v>4.1340635372142734E-2</v>
      </c>
      <c r="BH25">
        <v>4.1340635372142734E-2</v>
      </c>
      <c r="BI25">
        <v>3.9969303891069563E-2</v>
      </c>
      <c r="BJ25">
        <v>3.9969303891069563E-2</v>
      </c>
      <c r="BK25">
        <v>1.8035537646412116E-2</v>
      </c>
      <c r="BL25">
        <v>7.1585782608631016E-3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9.8772373479517964E-3</v>
      </c>
      <c r="BU25">
        <v>1.3282207608597899E-3</v>
      </c>
    </row>
    <row r="26" spans="1:73" x14ac:dyDescent="0.25">
      <c r="A26">
        <v>1294</v>
      </c>
      <c r="B26">
        <v>429.09723385937917</v>
      </c>
      <c r="C26">
        <v>1.3158903799332831E-3</v>
      </c>
      <c r="D26">
        <v>-30</v>
      </c>
      <c r="E26">
        <v>617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2.3729755791548676E-3</v>
      </c>
      <c r="N26">
        <v>1.2518110958997941E-2</v>
      </c>
      <c r="O26">
        <v>2.4597526616530672E-2</v>
      </c>
      <c r="P26">
        <v>3.9906817580431235E-2</v>
      </c>
      <c r="Q26">
        <v>4.1285194271002849E-2</v>
      </c>
      <c r="R26">
        <v>4.265652575207602E-2</v>
      </c>
      <c r="S26">
        <v>4.265652575207602E-2</v>
      </c>
      <c r="T26">
        <v>4.265652575207602E-2</v>
      </c>
      <c r="U26">
        <v>4.265652575207602E-2</v>
      </c>
      <c r="V26">
        <v>4.265652575207602E-2</v>
      </c>
      <c r="W26">
        <v>4.265652575207602E-2</v>
      </c>
      <c r="X26">
        <v>4.265652575207602E-2</v>
      </c>
      <c r="Y26">
        <v>4.265652575207602E-2</v>
      </c>
      <c r="Z26">
        <v>4.265652575207602E-2</v>
      </c>
      <c r="AA26">
        <v>4.265652575207602E-2</v>
      </c>
      <c r="AB26">
        <v>4.265652575207602E-2</v>
      </c>
      <c r="AC26">
        <v>4.265652575207602E-2</v>
      </c>
      <c r="AD26">
        <v>4.265652575207602E-2</v>
      </c>
      <c r="AE26">
        <v>4.265652575207602E-2</v>
      </c>
      <c r="AF26">
        <v>4.265652575207602E-2</v>
      </c>
      <c r="AG26">
        <v>4.265652575207602E-2</v>
      </c>
      <c r="AH26">
        <v>4.265652575207602E-2</v>
      </c>
      <c r="AI26">
        <v>4.265652575207602E-2</v>
      </c>
      <c r="AJ26">
        <v>4.265652575207602E-2</v>
      </c>
      <c r="AK26">
        <v>4.265652575207602E-2</v>
      </c>
      <c r="AL26">
        <v>4.265652575207602E-2</v>
      </c>
      <c r="AM26">
        <v>4.265652575207602E-2</v>
      </c>
      <c r="AN26">
        <v>4.265652575207602E-2</v>
      </c>
      <c r="AO26">
        <v>4.265652575207602E-2</v>
      </c>
      <c r="AP26">
        <v>4.265652575207602E-2</v>
      </c>
      <c r="AQ26">
        <v>4.265652575207602E-2</v>
      </c>
      <c r="AR26">
        <v>4.265652575207602E-2</v>
      </c>
      <c r="AS26">
        <v>4.265652575207602E-2</v>
      </c>
      <c r="AT26">
        <v>4.265652575207602E-2</v>
      </c>
      <c r="AU26">
        <v>4.265652575207602E-2</v>
      </c>
      <c r="AV26">
        <v>4.265652575207602E-2</v>
      </c>
      <c r="AW26">
        <v>4.265652575207602E-2</v>
      </c>
      <c r="AX26">
        <v>4.265652575207602E-2</v>
      </c>
      <c r="AY26">
        <v>4.265652575207602E-2</v>
      </c>
      <c r="AZ26">
        <v>4.265652575207602E-2</v>
      </c>
      <c r="BA26">
        <v>4.265652575207602E-2</v>
      </c>
      <c r="BB26">
        <v>4.265652575207602E-2</v>
      </c>
      <c r="BC26">
        <v>4.265652575207602E-2</v>
      </c>
      <c r="BD26">
        <v>4.265652575207602E-2</v>
      </c>
      <c r="BE26">
        <v>4.265652575207602E-2</v>
      </c>
      <c r="BF26">
        <v>4.265652575207602E-2</v>
      </c>
      <c r="BG26">
        <v>4.265652575207602E-2</v>
      </c>
      <c r="BH26">
        <v>4.265652575207602E-2</v>
      </c>
      <c r="BI26">
        <v>4.1285194271002849E-2</v>
      </c>
      <c r="BJ26">
        <v>4.1285194271002849E-2</v>
      </c>
      <c r="BK26">
        <v>1.8035537646412116E-2</v>
      </c>
      <c r="BL26">
        <v>7.1585782608631016E-3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1.5606762409291829E-2</v>
      </c>
      <c r="BU26">
        <v>8.1499790117672138E-4</v>
      </c>
    </row>
    <row r="27" spans="1:73" x14ac:dyDescent="0.25">
      <c r="A27">
        <v>1294</v>
      </c>
      <c r="B27">
        <v>421.39767655509951</v>
      </c>
      <c r="C27">
        <v>1.2922785442304062E-3</v>
      </c>
      <c r="D27">
        <v>-40</v>
      </c>
      <c r="E27">
        <v>607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2.3729755791548676E-3</v>
      </c>
      <c r="N27">
        <v>1.3810389503228347E-2</v>
      </c>
      <c r="O27">
        <v>2.5889805160761076E-2</v>
      </c>
      <c r="P27">
        <v>4.119909612466164E-2</v>
      </c>
      <c r="Q27">
        <v>4.2577472815233254E-2</v>
      </c>
      <c r="R27">
        <v>4.3948804296306425E-2</v>
      </c>
      <c r="S27">
        <v>4.3948804296306425E-2</v>
      </c>
      <c r="T27">
        <v>4.3948804296306425E-2</v>
      </c>
      <c r="U27">
        <v>4.3948804296306425E-2</v>
      </c>
      <c r="V27">
        <v>4.3948804296306425E-2</v>
      </c>
      <c r="W27">
        <v>4.3948804296306425E-2</v>
      </c>
      <c r="X27">
        <v>4.3948804296306425E-2</v>
      </c>
      <c r="Y27">
        <v>4.3948804296306425E-2</v>
      </c>
      <c r="Z27">
        <v>4.3948804296306425E-2</v>
      </c>
      <c r="AA27">
        <v>4.3948804296306425E-2</v>
      </c>
      <c r="AB27">
        <v>4.3948804296306425E-2</v>
      </c>
      <c r="AC27">
        <v>4.3948804296306425E-2</v>
      </c>
      <c r="AD27">
        <v>4.3948804296306425E-2</v>
      </c>
      <c r="AE27">
        <v>4.3948804296306425E-2</v>
      </c>
      <c r="AF27">
        <v>4.3948804296306425E-2</v>
      </c>
      <c r="AG27">
        <v>4.3948804296306425E-2</v>
      </c>
      <c r="AH27">
        <v>4.3948804296306425E-2</v>
      </c>
      <c r="AI27">
        <v>4.3948804296306425E-2</v>
      </c>
      <c r="AJ27">
        <v>4.3948804296306425E-2</v>
      </c>
      <c r="AK27">
        <v>4.3948804296306425E-2</v>
      </c>
      <c r="AL27">
        <v>4.3948804296306425E-2</v>
      </c>
      <c r="AM27">
        <v>4.3948804296306425E-2</v>
      </c>
      <c r="AN27">
        <v>4.3948804296306425E-2</v>
      </c>
      <c r="AO27">
        <v>4.3948804296306425E-2</v>
      </c>
      <c r="AP27">
        <v>4.3948804296306425E-2</v>
      </c>
      <c r="AQ27">
        <v>4.3948804296306425E-2</v>
      </c>
      <c r="AR27">
        <v>4.3948804296306425E-2</v>
      </c>
      <c r="AS27">
        <v>4.3948804296306425E-2</v>
      </c>
      <c r="AT27">
        <v>4.3948804296306425E-2</v>
      </c>
      <c r="AU27">
        <v>4.3948804296306425E-2</v>
      </c>
      <c r="AV27">
        <v>4.3948804296306425E-2</v>
      </c>
      <c r="AW27">
        <v>4.3948804296306425E-2</v>
      </c>
      <c r="AX27">
        <v>4.3948804296306425E-2</v>
      </c>
      <c r="AY27">
        <v>4.3948804296306425E-2</v>
      </c>
      <c r="AZ27">
        <v>4.3948804296306425E-2</v>
      </c>
      <c r="BA27">
        <v>4.3948804296306425E-2</v>
      </c>
      <c r="BB27">
        <v>4.3948804296306425E-2</v>
      </c>
      <c r="BC27">
        <v>4.3948804296306425E-2</v>
      </c>
      <c r="BD27">
        <v>4.3948804296306425E-2</v>
      </c>
      <c r="BE27">
        <v>4.3948804296306425E-2</v>
      </c>
      <c r="BF27">
        <v>4.3948804296306425E-2</v>
      </c>
      <c r="BG27">
        <v>4.3948804296306425E-2</v>
      </c>
      <c r="BH27">
        <v>4.3948804296306425E-2</v>
      </c>
      <c r="BI27">
        <v>4.2577472815233254E-2</v>
      </c>
      <c r="BJ27">
        <v>4.1285194271002849E-2</v>
      </c>
      <c r="BK27">
        <v>1.8035537646412116E-2</v>
      </c>
      <c r="BL27">
        <v>7.1585782608631016E-3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2.0644862068220769E-2</v>
      </c>
      <c r="BU27">
        <v>3.0177504149364598E-4</v>
      </c>
    </row>
    <row r="28" spans="1:73" x14ac:dyDescent="0.25">
      <c r="A28">
        <v>1294</v>
      </c>
      <c r="B28">
        <v>433.17570824553655</v>
      </c>
      <c r="C28">
        <v>1.3283976272098004E-3</v>
      </c>
      <c r="D28">
        <v>-30</v>
      </c>
      <c r="E28">
        <v>617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2.3729755791548676E-3</v>
      </c>
      <c r="N28">
        <v>1.5138787130438147E-2</v>
      </c>
      <c r="O28">
        <v>2.7218202787970876E-2</v>
      </c>
      <c r="P28">
        <v>4.252749375187144E-2</v>
      </c>
      <c r="Q28">
        <v>4.3905870442443054E-2</v>
      </c>
      <c r="R28">
        <v>4.5277201923516225E-2</v>
      </c>
      <c r="S28">
        <v>4.5277201923516225E-2</v>
      </c>
      <c r="T28">
        <v>4.5277201923516225E-2</v>
      </c>
      <c r="U28">
        <v>4.5277201923516225E-2</v>
      </c>
      <c r="V28">
        <v>4.5277201923516225E-2</v>
      </c>
      <c r="W28">
        <v>4.5277201923516225E-2</v>
      </c>
      <c r="X28">
        <v>4.5277201923516225E-2</v>
      </c>
      <c r="Y28">
        <v>4.5277201923516225E-2</v>
      </c>
      <c r="Z28">
        <v>4.5277201923516225E-2</v>
      </c>
      <c r="AA28">
        <v>4.5277201923516225E-2</v>
      </c>
      <c r="AB28">
        <v>4.5277201923516225E-2</v>
      </c>
      <c r="AC28">
        <v>4.5277201923516225E-2</v>
      </c>
      <c r="AD28">
        <v>4.5277201923516225E-2</v>
      </c>
      <c r="AE28">
        <v>4.5277201923516225E-2</v>
      </c>
      <c r="AF28">
        <v>4.5277201923516225E-2</v>
      </c>
      <c r="AG28">
        <v>4.5277201923516225E-2</v>
      </c>
      <c r="AH28">
        <v>4.5277201923516225E-2</v>
      </c>
      <c r="AI28">
        <v>4.5277201923516225E-2</v>
      </c>
      <c r="AJ28">
        <v>4.5277201923516225E-2</v>
      </c>
      <c r="AK28">
        <v>4.5277201923516225E-2</v>
      </c>
      <c r="AL28">
        <v>4.5277201923516225E-2</v>
      </c>
      <c r="AM28">
        <v>4.5277201923516225E-2</v>
      </c>
      <c r="AN28">
        <v>4.5277201923516225E-2</v>
      </c>
      <c r="AO28">
        <v>4.5277201923516225E-2</v>
      </c>
      <c r="AP28">
        <v>4.5277201923516225E-2</v>
      </c>
      <c r="AQ28">
        <v>4.5277201923516225E-2</v>
      </c>
      <c r="AR28">
        <v>4.5277201923516225E-2</v>
      </c>
      <c r="AS28">
        <v>4.5277201923516225E-2</v>
      </c>
      <c r="AT28">
        <v>4.5277201923516225E-2</v>
      </c>
      <c r="AU28">
        <v>4.5277201923516225E-2</v>
      </c>
      <c r="AV28">
        <v>4.5277201923516225E-2</v>
      </c>
      <c r="AW28">
        <v>4.5277201923516225E-2</v>
      </c>
      <c r="AX28">
        <v>4.5277201923516225E-2</v>
      </c>
      <c r="AY28">
        <v>4.5277201923516225E-2</v>
      </c>
      <c r="AZ28">
        <v>4.5277201923516225E-2</v>
      </c>
      <c r="BA28">
        <v>4.5277201923516225E-2</v>
      </c>
      <c r="BB28">
        <v>4.5277201923516225E-2</v>
      </c>
      <c r="BC28">
        <v>4.5277201923516225E-2</v>
      </c>
      <c r="BD28">
        <v>4.5277201923516225E-2</v>
      </c>
      <c r="BE28">
        <v>4.5277201923516225E-2</v>
      </c>
      <c r="BF28">
        <v>4.5277201923516225E-2</v>
      </c>
      <c r="BG28">
        <v>4.5277201923516225E-2</v>
      </c>
      <c r="BH28">
        <v>4.5277201923516225E-2</v>
      </c>
      <c r="BI28">
        <v>4.3905870442443054E-2</v>
      </c>
      <c r="BJ28">
        <v>4.2613591898212649E-2</v>
      </c>
      <c r="BK28">
        <v>1.8035537646412116E-2</v>
      </c>
      <c r="BL28">
        <v>7.1585782608631016E-3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1.5606762409291829E-2</v>
      </c>
      <c r="BU28">
        <v>8.1499790117672138E-4</v>
      </c>
    </row>
    <row r="29" spans="1:73" x14ac:dyDescent="0.25">
      <c r="A29">
        <v>1294</v>
      </c>
      <c r="B29">
        <v>430.0965746234192</v>
      </c>
      <c r="C29">
        <v>1.3189550067682033E-3</v>
      </c>
      <c r="D29">
        <v>-20</v>
      </c>
      <c r="E29">
        <v>627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2.3729755791548676E-3</v>
      </c>
      <c r="N29">
        <v>1.5138787130438147E-2</v>
      </c>
      <c r="O29">
        <v>2.8537157794739081E-2</v>
      </c>
      <c r="P29">
        <v>4.384644875863964E-2</v>
      </c>
      <c r="Q29">
        <v>4.5224825449211255E-2</v>
      </c>
      <c r="R29">
        <v>4.6596156930284426E-2</v>
      </c>
      <c r="S29">
        <v>4.6596156930284426E-2</v>
      </c>
      <c r="T29">
        <v>4.6596156930284426E-2</v>
      </c>
      <c r="U29">
        <v>4.6596156930284426E-2</v>
      </c>
      <c r="V29">
        <v>4.6596156930284426E-2</v>
      </c>
      <c r="W29">
        <v>4.6596156930284426E-2</v>
      </c>
      <c r="X29">
        <v>4.6596156930284426E-2</v>
      </c>
      <c r="Y29">
        <v>4.6596156930284426E-2</v>
      </c>
      <c r="Z29">
        <v>4.6596156930284426E-2</v>
      </c>
      <c r="AA29">
        <v>4.6596156930284426E-2</v>
      </c>
      <c r="AB29">
        <v>4.6596156930284426E-2</v>
      </c>
      <c r="AC29">
        <v>4.6596156930284426E-2</v>
      </c>
      <c r="AD29">
        <v>4.6596156930284426E-2</v>
      </c>
      <c r="AE29">
        <v>4.6596156930284426E-2</v>
      </c>
      <c r="AF29">
        <v>4.6596156930284426E-2</v>
      </c>
      <c r="AG29">
        <v>4.6596156930284426E-2</v>
      </c>
      <c r="AH29">
        <v>4.6596156930284426E-2</v>
      </c>
      <c r="AI29">
        <v>4.6596156930284426E-2</v>
      </c>
      <c r="AJ29">
        <v>4.6596156930284426E-2</v>
      </c>
      <c r="AK29">
        <v>4.6596156930284426E-2</v>
      </c>
      <c r="AL29">
        <v>4.6596156930284426E-2</v>
      </c>
      <c r="AM29">
        <v>4.6596156930284426E-2</v>
      </c>
      <c r="AN29">
        <v>4.6596156930284426E-2</v>
      </c>
      <c r="AO29">
        <v>4.6596156930284426E-2</v>
      </c>
      <c r="AP29">
        <v>4.6596156930284426E-2</v>
      </c>
      <c r="AQ29">
        <v>4.6596156930284426E-2</v>
      </c>
      <c r="AR29">
        <v>4.6596156930284426E-2</v>
      </c>
      <c r="AS29">
        <v>4.6596156930284426E-2</v>
      </c>
      <c r="AT29">
        <v>4.6596156930284426E-2</v>
      </c>
      <c r="AU29">
        <v>4.6596156930284426E-2</v>
      </c>
      <c r="AV29">
        <v>4.6596156930284426E-2</v>
      </c>
      <c r="AW29">
        <v>4.6596156930284426E-2</v>
      </c>
      <c r="AX29">
        <v>4.6596156930284426E-2</v>
      </c>
      <c r="AY29">
        <v>4.6596156930284426E-2</v>
      </c>
      <c r="AZ29">
        <v>4.6596156930284426E-2</v>
      </c>
      <c r="BA29">
        <v>4.6596156930284426E-2</v>
      </c>
      <c r="BB29">
        <v>4.6596156930284426E-2</v>
      </c>
      <c r="BC29">
        <v>4.6596156930284426E-2</v>
      </c>
      <c r="BD29">
        <v>4.6596156930284426E-2</v>
      </c>
      <c r="BE29">
        <v>4.6596156930284426E-2</v>
      </c>
      <c r="BF29">
        <v>4.6596156930284426E-2</v>
      </c>
      <c r="BG29">
        <v>4.6596156930284426E-2</v>
      </c>
      <c r="BH29">
        <v>4.6596156930284426E-2</v>
      </c>
      <c r="BI29">
        <v>4.5224825449211255E-2</v>
      </c>
      <c r="BJ29">
        <v>4.393254690498085E-2</v>
      </c>
      <c r="BK29">
        <v>1.8035537646412116E-2</v>
      </c>
      <c r="BL29">
        <v>7.1585782608631016E-3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9.8772373479517964E-3</v>
      </c>
      <c r="BU29">
        <v>1.3282207608597899E-3</v>
      </c>
    </row>
    <row r="30" spans="1:73" x14ac:dyDescent="0.25">
      <c r="A30">
        <v>1289</v>
      </c>
      <c r="B30">
        <v>543.93741446540616</v>
      </c>
      <c r="C30">
        <v>1.6680648452172863E-3</v>
      </c>
      <c r="D30">
        <v>-10</v>
      </c>
      <c r="E30">
        <v>634.5</v>
      </c>
      <c r="F30">
        <v>-654.5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2.3729755791548676E-3</v>
      </c>
      <c r="N30">
        <v>1.5138787130438147E-2</v>
      </c>
      <c r="O30">
        <v>3.0205222639956366E-2</v>
      </c>
      <c r="P30">
        <v>4.5514513603856929E-2</v>
      </c>
      <c r="Q30">
        <v>4.6892890294428544E-2</v>
      </c>
      <c r="R30">
        <v>4.8264221775501714E-2</v>
      </c>
      <c r="S30">
        <v>4.8264221775501714E-2</v>
      </c>
      <c r="T30">
        <v>4.8264221775501714E-2</v>
      </c>
      <c r="U30">
        <v>4.8264221775501714E-2</v>
      </c>
      <c r="V30">
        <v>4.8264221775501714E-2</v>
      </c>
      <c r="W30">
        <v>4.8264221775501714E-2</v>
      </c>
      <c r="X30">
        <v>4.8264221775501714E-2</v>
      </c>
      <c r="Y30">
        <v>4.8264221775501714E-2</v>
      </c>
      <c r="Z30">
        <v>4.8264221775501714E-2</v>
      </c>
      <c r="AA30">
        <v>4.8264221775501714E-2</v>
      </c>
      <c r="AB30">
        <v>4.8264221775501714E-2</v>
      </c>
      <c r="AC30">
        <v>4.8264221775501714E-2</v>
      </c>
      <c r="AD30">
        <v>4.8264221775501714E-2</v>
      </c>
      <c r="AE30">
        <v>4.8264221775501714E-2</v>
      </c>
      <c r="AF30">
        <v>4.8264221775501714E-2</v>
      </c>
      <c r="AG30">
        <v>4.8264221775501714E-2</v>
      </c>
      <c r="AH30">
        <v>4.8264221775501714E-2</v>
      </c>
      <c r="AI30">
        <v>4.8264221775501714E-2</v>
      </c>
      <c r="AJ30">
        <v>4.8264221775501714E-2</v>
      </c>
      <c r="AK30">
        <v>4.8264221775501714E-2</v>
      </c>
      <c r="AL30">
        <v>4.8264221775501714E-2</v>
      </c>
      <c r="AM30">
        <v>4.8264221775501714E-2</v>
      </c>
      <c r="AN30">
        <v>4.8264221775501714E-2</v>
      </c>
      <c r="AO30">
        <v>4.8264221775501714E-2</v>
      </c>
      <c r="AP30">
        <v>4.8264221775501714E-2</v>
      </c>
      <c r="AQ30">
        <v>4.8264221775501714E-2</v>
      </c>
      <c r="AR30">
        <v>4.8264221775501714E-2</v>
      </c>
      <c r="AS30">
        <v>4.8264221775501714E-2</v>
      </c>
      <c r="AT30">
        <v>4.8264221775501714E-2</v>
      </c>
      <c r="AU30">
        <v>4.8264221775501714E-2</v>
      </c>
      <c r="AV30">
        <v>4.8264221775501714E-2</v>
      </c>
      <c r="AW30">
        <v>4.8264221775501714E-2</v>
      </c>
      <c r="AX30">
        <v>4.8264221775501714E-2</v>
      </c>
      <c r="AY30">
        <v>4.8264221775501714E-2</v>
      </c>
      <c r="AZ30">
        <v>4.8264221775501714E-2</v>
      </c>
      <c r="BA30">
        <v>4.8264221775501714E-2</v>
      </c>
      <c r="BB30">
        <v>4.8264221775501714E-2</v>
      </c>
      <c r="BC30">
        <v>4.8264221775501714E-2</v>
      </c>
      <c r="BD30">
        <v>4.8264221775501714E-2</v>
      </c>
      <c r="BE30">
        <v>4.8264221775501714E-2</v>
      </c>
      <c r="BF30">
        <v>4.8264221775501714E-2</v>
      </c>
      <c r="BG30">
        <v>4.8264221775501714E-2</v>
      </c>
      <c r="BH30">
        <v>4.8264221775501714E-2</v>
      </c>
      <c r="BI30">
        <v>4.6892890294428544E-2</v>
      </c>
      <c r="BJ30">
        <v>4.5600611750198139E-2</v>
      </c>
      <c r="BK30">
        <v>1.8035537646412116E-2</v>
      </c>
      <c r="BL30">
        <v>7.1585782608631016E-3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2.7466130144054787E-3</v>
      </c>
      <c r="BU30">
        <v>1.6934338427713191E-3</v>
      </c>
    </row>
    <row r="31" spans="1:73" x14ac:dyDescent="0.25">
      <c r="A31">
        <v>1289</v>
      </c>
      <c r="B31">
        <v>533.67327026674081</v>
      </c>
      <c r="C31">
        <v>1.6365883230132351E-3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2.3729755791548676E-3</v>
      </c>
      <c r="N31">
        <v>1.5138787130438147E-2</v>
      </c>
      <c r="O31">
        <v>3.1841810962969598E-2</v>
      </c>
      <c r="P31">
        <v>4.7151101926870165E-2</v>
      </c>
      <c r="Q31">
        <v>4.8529478617441779E-2</v>
      </c>
      <c r="R31">
        <v>4.990081009851495E-2</v>
      </c>
      <c r="S31">
        <v>4.990081009851495E-2</v>
      </c>
      <c r="T31">
        <v>4.990081009851495E-2</v>
      </c>
      <c r="U31">
        <v>4.990081009851495E-2</v>
      </c>
      <c r="V31">
        <v>4.990081009851495E-2</v>
      </c>
      <c r="W31">
        <v>4.990081009851495E-2</v>
      </c>
      <c r="X31">
        <v>4.990081009851495E-2</v>
      </c>
      <c r="Y31">
        <v>4.990081009851495E-2</v>
      </c>
      <c r="Z31">
        <v>4.990081009851495E-2</v>
      </c>
      <c r="AA31">
        <v>4.990081009851495E-2</v>
      </c>
      <c r="AB31">
        <v>4.990081009851495E-2</v>
      </c>
      <c r="AC31">
        <v>4.990081009851495E-2</v>
      </c>
      <c r="AD31">
        <v>4.990081009851495E-2</v>
      </c>
      <c r="AE31">
        <v>4.990081009851495E-2</v>
      </c>
      <c r="AF31">
        <v>4.990081009851495E-2</v>
      </c>
      <c r="AG31">
        <v>4.990081009851495E-2</v>
      </c>
      <c r="AH31">
        <v>4.990081009851495E-2</v>
      </c>
      <c r="AI31">
        <v>4.990081009851495E-2</v>
      </c>
      <c r="AJ31">
        <v>4.990081009851495E-2</v>
      </c>
      <c r="AK31">
        <v>4.990081009851495E-2</v>
      </c>
      <c r="AL31">
        <v>4.990081009851495E-2</v>
      </c>
      <c r="AM31">
        <v>4.990081009851495E-2</v>
      </c>
      <c r="AN31">
        <v>4.990081009851495E-2</v>
      </c>
      <c r="AO31">
        <v>4.990081009851495E-2</v>
      </c>
      <c r="AP31">
        <v>4.990081009851495E-2</v>
      </c>
      <c r="AQ31">
        <v>4.990081009851495E-2</v>
      </c>
      <c r="AR31">
        <v>4.990081009851495E-2</v>
      </c>
      <c r="AS31">
        <v>4.990081009851495E-2</v>
      </c>
      <c r="AT31">
        <v>4.990081009851495E-2</v>
      </c>
      <c r="AU31">
        <v>4.990081009851495E-2</v>
      </c>
      <c r="AV31">
        <v>4.990081009851495E-2</v>
      </c>
      <c r="AW31">
        <v>4.990081009851495E-2</v>
      </c>
      <c r="AX31">
        <v>4.990081009851495E-2</v>
      </c>
      <c r="AY31">
        <v>4.990081009851495E-2</v>
      </c>
      <c r="AZ31">
        <v>4.990081009851495E-2</v>
      </c>
      <c r="BA31">
        <v>4.990081009851495E-2</v>
      </c>
      <c r="BB31">
        <v>4.990081009851495E-2</v>
      </c>
      <c r="BC31">
        <v>4.990081009851495E-2</v>
      </c>
      <c r="BD31">
        <v>4.990081009851495E-2</v>
      </c>
      <c r="BE31">
        <v>4.990081009851495E-2</v>
      </c>
      <c r="BF31">
        <v>4.990081009851495E-2</v>
      </c>
      <c r="BG31">
        <v>4.990081009851495E-2</v>
      </c>
      <c r="BH31">
        <v>4.990081009851495E-2</v>
      </c>
      <c r="BI31">
        <v>4.8529478617441779E-2</v>
      </c>
      <c r="BJ31">
        <v>4.7237200073211374E-2</v>
      </c>
      <c r="BK31">
        <v>1.9672125969425351E-2</v>
      </c>
      <c r="BL31">
        <v>7.1585782608631016E-3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2.2307534745208968E-3</v>
      </c>
      <c r="BU31">
        <v>2.1770710224982698E-3</v>
      </c>
    </row>
    <row r="32" spans="1:73" x14ac:dyDescent="0.25">
      <c r="A32">
        <v>1289</v>
      </c>
      <c r="B32">
        <v>505.45772716734422</v>
      </c>
      <c r="C32">
        <v>1.5500611706586328E-3</v>
      </c>
      <c r="D32">
        <v>10</v>
      </c>
      <c r="E32">
        <v>654.5</v>
      </c>
      <c r="F32">
        <v>-634.5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2.3729755791548676E-3</v>
      </c>
      <c r="N32">
        <v>1.5138787130438147E-2</v>
      </c>
      <c r="O32">
        <v>3.1841810962969598E-2</v>
      </c>
      <c r="P32">
        <v>4.8701163097528796E-2</v>
      </c>
      <c r="Q32">
        <v>5.0079539788100411E-2</v>
      </c>
      <c r="R32">
        <v>5.1450871269173581E-2</v>
      </c>
      <c r="S32">
        <v>5.1450871269173581E-2</v>
      </c>
      <c r="T32">
        <v>5.1450871269173581E-2</v>
      </c>
      <c r="U32">
        <v>5.1450871269173581E-2</v>
      </c>
      <c r="V32">
        <v>5.1450871269173581E-2</v>
      </c>
      <c r="W32">
        <v>5.1450871269173581E-2</v>
      </c>
      <c r="X32">
        <v>5.1450871269173581E-2</v>
      </c>
      <c r="Y32">
        <v>5.1450871269173581E-2</v>
      </c>
      <c r="Z32">
        <v>5.1450871269173581E-2</v>
      </c>
      <c r="AA32">
        <v>5.1450871269173581E-2</v>
      </c>
      <c r="AB32">
        <v>5.1450871269173581E-2</v>
      </c>
      <c r="AC32">
        <v>5.1450871269173581E-2</v>
      </c>
      <c r="AD32">
        <v>5.1450871269173581E-2</v>
      </c>
      <c r="AE32">
        <v>5.1450871269173581E-2</v>
      </c>
      <c r="AF32">
        <v>5.1450871269173581E-2</v>
      </c>
      <c r="AG32">
        <v>5.1450871269173581E-2</v>
      </c>
      <c r="AH32">
        <v>5.1450871269173581E-2</v>
      </c>
      <c r="AI32">
        <v>5.1450871269173581E-2</v>
      </c>
      <c r="AJ32">
        <v>5.1450871269173581E-2</v>
      </c>
      <c r="AK32">
        <v>5.1450871269173581E-2</v>
      </c>
      <c r="AL32">
        <v>5.1450871269173581E-2</v>
      </c>
      <c r="AM32">
        <v>5.1450871269173581E-2</v>
      </c>
      <c r="AN32">
        <v>5.1450871269173581E-2</v>
      </c>
      <c r="AO32">
        <v>5.1450871269173581E-2</v>
      </c>
      <c r="AP32">
        <v>5.1450871269173581E-2</v>
      </c>
      <c r="AQ32">
        <v>5.1450871269173581E-2</v>
      </c>
      <c r="AR32">
        <v>5.1450871269173581E-2</v>
      </c>
      <c r="AS32">
        <v>5.1450871269173581E-2</v>
      </c>
      <c r="AT32">
        <v>5.1450871269173581E-2</v>
      </c>
      <c r="AU32">
        <v>5.1450871269173581E-2</v>
      </c>
      <c r="AV32">
        <v>5.1450871269173581E-2</v>
      </c>
      <c r="AW32">
        <v>5.1450871269173581E-2</v>
      </c>
      <c r="AX32">
        <v>5.1450871269173581E-2</v>
      </c>
      <c r="AY32">
        <v>5.1450871269173581E-2</v>
      </c>
      <c r="AZ32">
        <v>5.1450871269173581E-2</v>
      </c>
      <c r="BA32">
        <v>5.1450871269173581E-2</v>
      </c>
      <c r="BB32">
        <v>5.1450871269173581E-2</v>
      </c>
      <c r="BC32">
        <v>5.1450871269173581E-2</v>
      </c>
      <c r="BD32">
        <v>5.1450871269173581E-2</v>
      </c>
      <c r="BE32">
        <v>5.1450871269173581E-2</v>
      </c>
      <c r="BF32">
        <v>5.1450871269173581E-2</v>
      </c>
      <c r="BG32">
        <v>5.1450871269173581E-2</v>
      </c>
      <c r="BH32">
        <v>5.1450871269173581E-2</v>
      </c>
      <c r="BI32">
        <v>5.0079539788100411E-2</v>
      </c>
      <c r="BJ32">
        <v>4.8787261243870006E-2</v>
      </c>
      <c r="BK32">
        <v>2.1222187140083983E-2</v>
      </c>
      <c r="BL32">
        <v>7.1585782608631016E-3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1.7148939346363079E-3</v>
      </c>
      <c r="BU32">
        <v>2.6607082022252204E-3</v>
      </c>
    </row>
    <row r="33" spans="1:73" x14ac:dyDescent="0.25">
      <c r="A33">
        <v>1286</v>
      </c>
      <c r="B33">
        <v>515.61499349946428</v>
      </c>
      <c r="C33">
        <v>1.5812099360157106E-3</v>
      </c>
      <c r="D33">
        <v>20</v>
      </c>
      <c r="E33">
        <v>663</v>
      </c>
      <c r="F33">
        <v>-623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2.3729755791548676E-3</v>
      </c>
      <c r="N33">
        <v>1.5138787130438147E-2</v>
      </c>
      <c r="O33">
        <v>3.1841810962969598E-2</v>
      </c>
      <c r="P33">
        <v>5.0282373033544506E-2</v>
      </c>
      <c r="Q33">
        <v>5.166074972411612E-2</v>
      </c>
      <c r="R33">
        <v>5.3032081205189291E-2</v>
      </c>
      <c r="S33">
        <v>5.3032081205189291E-2</v>
      </c>
      <c r="T33">
        <v>5.3032081205189291E-2</v>
      </c>
      <c r="U33">
        <v>5.3032081205189291E-2</v>
      </c>
      <c r="V33">
        <v>5.3032081205189291E-2</v>
      </c>
      <c r="W33">
        <v>5.3032081205189291E-2</v>
      </c>
      <c r="X33">
        <v>5.3032081205189291E-2</v>
      </c>
      <c r="Y33">
        <v>5.3032081205189291E-2</v>
      </c>
      <c r="Z33">
        <v>5.3032081205189291E-2</v>
      </c>
      <c r="AA33">
        <v>5.3032081205189291E-2</v>
      </c>
      <c r="AB33">
        <v>5.3032081205189291E-2</v>
      </c>
      <c r="AC33">
        <v>5.3032081205189291E-2</v>
      </c>
      <c r="AD33">
        <v>5.3032081205189291E-2</v>
      </c>
      <c r="AE33">
        <v>5.3032081205189291E-2</v>
      </c>
      <c r="AF33">
        <v>5.3032081205189291E-2</v>
      </c>
      <c r="AG33">
        <v>5.3032081205189291E-2</v>
      </c>
      <c r="AH33">
        <v>5.3032081205189291E-2</v>
      </c>
      <c r="AI33">
        <v>5.3032081205189291E-2</v>
      </c>
      <c r="AJ33">
        <v>5.3032081205189291E-2</v>
      </c>
      <c r="AK33">
        <v>5.3032081205189291E-2</v>
      </c>
      <c r="AL33">
        <v>5.3032081205189291E-2</v>
      </c>
      <c r="AM33">
        <v>5.3032081205189291E-2</v>
      </c>
      <c r="AN33">
        <v>5.3032081205189291E-2</v>
      </c>
      <c r="AO33">
        <v>5.3032081205189291E-2</v>
      </c>
      <c r="AP33">
        <v>5.3032081205189291E-2</v>
      </c>
      <c r="AQ33">
        <v>5.3032081205189291E-2</v>
      </c>
      <c r="AR33">
        <v>5.3032081205189291E-2</v>
      </c>
      <c r="AS33">
        <v>5.3032081205189291E-2</v>
      </c>
      <c r="AT33">
        <v>5.3032081205189291E-2</v>
      </c>
      <c r="AU33">
        <v>5.3032081205189291E-2</v>
      </c>
      <c r="AV33">
        <v>5.3032081205189291E-2</v>
      </c>
      <c r="AW33">
        <v>5.3032081205189291E-2</v>
      </c>
      <c r="AX33">
        <v>5.3032081205189291E-2</v>
      </c>
      <c r="AY33">
        <v>5.3032081205189291E-2</v>
      </c>
      <c r="AZ33">
        <v>5.3032081205189291E-2</v>
      </c>
      <c r="BA33">
        <v>5.3032081205189291E-2</v>
      </c>
      <c r="BB33">
        <v>5.3032081205189291E-2</v>
      </c>
      <c r="BC33">
        <v>5.3032081205189291E-2</v>
      </c>
      <c r="BD33">
        <v>5.3032081205189291E-2</v>
      </c>
      <c r="BE33">
        <v>5.3032081205189291E-2</v>
      </c>
      <c r="BF33">
        <v>5.3032081205189291E-2</v>
      </c>
      <c r="BG33">
        <v>5.3032081205189291E-2</v>
      </c>
      <c r="BH33">
        <v>5.3032081205189291E-2</v>
      </c>
      <c r="BI33">
        <v>5.166074972411612E-2</v>
      </c>
      <c r="BJ33">
        <v>5.0368471179885715E-2</v>
      </c>
      <c r="BK33">
        <v>2.2803397076099692E-2</v>
      </c>
      <c r="BL33">
        <v>7.1585782608631016E-3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1.1229316169865666E-3</v>
      </c>
      <c r="BU33">
        <v>1.1370542114972571E-2</v>
      </c>
    </row>
    <row r="34" spans="1:73" x14ac:dyDescent="0.25">
      <c r="A34">
        <v>1286</v>
      </c>
      <c r="B34">
        <v>514.02927646480543</v>
      </c>
      <c r="C34">
        <v>1.5763470992818628E-3</v>
      </c>
      <c r="D34">
        <v>30</v>
      </c>
      <c r="E34">
        <v>673</v>
      </c>
      <c r="F34">
        <v>-613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2.3729755791548676E-3</v>
      </c>
      <c r="N34">
        <v>1.5138787130438147E-2</v>
      </c>
      <c r="O34">
        <v>3.1841810962969598E-2</v>
      </c>
      <c r="P34">
        <v>5.0282373033544506E-2</v>
      </c>
      <c r="Q34">
        <v>5.3237096823397986E-2</v>
      </c>
      <c r="R34">
        <v>5.4608428304471157E-2</v>
      </c>
      <c r="S34">
        <v>5.4608428304471157E-2</v>
      </c>
      <c r="T34">
        <v>5.4608428304471157E-2</v>
      </c>
      <c r="U34">
        <v>5.4608428304471157E-2</v>
      </c>
      <c r="V34">
        <v>5.4608428304471157E-2</v>
      </c>
      <c r="W34">
        <v>5.4608428304471157E-2</v>
      </c>
      <c r="X34">
        <v>5.4608428304471157E-2</v>
      </c>
      <c r="Y34">
        <v>5.4608428304471157E-2</v>
      </c>
      <c r="Z34">
        <v>5.4608428304471157E-2</v>
      </c>
      <c r="AA34">
        <v>5.4608428304471157E-2</v>
      </c>
      <c r="AB34">
        <v>5.4608428304471157E-2</v>
      </c>
      <c r="AC34">
        <v>5.4608428304471157E-2</v>
      </c>
      <c r="AD34">
        <v>5.4608428304471157E-2</v>
      </c>
      <c r="AE34">
        <v>5.4608428304471157E-2</v>
      </c>
      <c r="AF34">
        <v>5.4608428304471157E-2</v>
      </c>
      <c r="AG34">
        <v>5.4608428304471157E-2</v>
      </c>
      <c r="AH34">
        <v>5.4608428304471157E-2</v>
      </c>
      <c r="AI34">
        <v>5.4608428304471157E-2</v>
      </c>
      <c r="AJ34">
        <v>5.4608428304471157E-2</v>
      </c>
      <c r="AK34">
        <v>5.4608428304471157E-2</v>
      </c>
      <c r="AL34">
        <v>5.4608428304471157E-2</v>
      </c>
      <c r="AM34">
        <v>5.4608428304471157E-2</v>
      </c>
      <c r="AN34">
        <v>5.4608428304471157E-2</v>
      </c>
      <c r="AO34">
        <v>5.4608428304471157E-2</v>
      </c>
      <c r="AP34">
        <v>5.4608428304471157E-2</v>
      </c>
      <c r="AQ34">
        <v>5.4608428304471157E-2</v>
      </c>
      <c r="AR34">
        <v>5.4608428304471157E-2</v>
      </c>
      <c r="AS34">
        <v>5.4608428304471157E-2</v>
      </c>
      <c r="AT34">
        <v>5.4608428304471157E-2</v>
      </c>
      <c r="AU34">
        <v>5.4608428304471157E-2</v>
      </c>
      <c r="AV34">
        <v>5.4608428304471157E-2</v>
      </c>
      <c r="AW34">
        <v>5.4608428304471157E-2</v>
      </c>
      <c r="AX34">
        <v>5.4608428304471157E-2</v>
      </c>
      <c r="AY34">
        <v>5.4608428304471157E-2</v>
      </c>
      <c r="AZ34">
        <v>5.4608428304471157E-2</v>
      </c>
      <c r="BA34">
        <v>5.4608428304471157E-2</v>
      </c>
      <c r="BB34">
        <v>5.4608428304471157E-2</v>
      </c>
      <c r="BC34">
        <v>5.4608428304471157E-2</v>
      </c>
      <c r="BD34">
        <v>5.4608428304471157E-2</v>
      </c>
      <c r="BE34">
        <v>5.4608428304471157E-2</v>
      </c>
      <c r="BF34">
        <v>5.4608428304471157E-2</v>
      </c>
      <c r="BG34">
        <v>5.4608428304471157E-2</v>
      </c>
      <c r="BH34">
        <v>5.4608428304471157E-2</v>
      </c>
      <c r="BI34">
        <v>5.3237096823397986E-2</v>
      </c>
      <c r="BJ34">
        <v>5.1944818279167582E-2</v>
      </c>
      <c r="BK34">
        <v>2.4379744175381555E-2</v>
      </c>
      <c r="BL34">
        <v>8.7349253601449635E-3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6.0970875730349816E-4</v>
      </c>
      <c r="BU34">
        <v>2.1686812363395487E-2</v>
      </c>
    </row>
    <row r="35" spans="1:73" x14ac:dyDescent="0.25">
      <c r="A35">
        <v>1286</v>
      </c>
      <c r="B35">
        <v>522.35016459854842</v>
      </c>
      <c r="C35">
        <v>1.6018643382284127E-3</v>
      </c>
      <c r="D35">
        <v>40</v>
      </c>
      <c r="E35">
        <v>683</v>
      </c>
      <c r="F35">
        <v>-603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2.3729755791548676E-3</v>
      </c>
      <c r="N35">
        <v>1.5138787130438147E-2</v>
      </c>
      <c r="O35">
        <v>3.1841810962969598E-2</v>
      </c>
      <c r="P35">
        <v>5.0282373033544506E-2</v>
      </c>
      <c r="Q35">
        <v>5.4838961161626398E-2</v>
      </c>
      <c r="R35">
        <v>5.6210292642699569E-2</v>
      </c>
      <c r="S35">
        <v>5.6210292642699569E-2</v>
      </c>
      <c r="T35">
        <v>5.6210292642699569E-2</v>
      </c>
      <c r="U35">
        <v>5.6210292642699569E-2</v>
      </c>
      <c r="V35">
        <v>5.6210292642699569E-2</v>
      </c>
      <c r="W35">
        <v>5.6210292642699569E-2</v>
      </c>
      <c r="X35">
        <v>5.6210292642699569E-2</v>
      </c>
      <c r="Y35">
        <v>5.6210292642699569E-2</v>
      </c>
      <c r="Z35">
        <v>5.6210292642699569E-2</v>
      </c>
      <c r="AA35">
        <v>5.6210292642699569E-2</v>
      </c>
      <c r="AB35">
        <v>5.6210292642699569E-2</v>
      </c>
      <c r="AC35">
        <v>5.6210292642699569E-2</v>
      </c>
      <c r="AD35">
        <v>5.6210292642699569E-2</v>
      </c>
      <c r="AE35">
        <v>5.6210292642699569E-2</v>
      </c>
      <c r="AF35">
        <v>5.6210292642699569E-2</v>
      </c>
      <c r="AG35">
        <v>5.6210292642699569E-2</v>
      </c>
      <c r="AH35">
        <v>5.6210292642699569E-2</v>
      </c>
      <c r="AI35">
        <v>5.6210292642699569E-2</v>
      </c>
      <c r="AJ35">
        <v>5.6210292642699569E-2</v>
      </c>
      <c r="AK35">
        <v>5.6210292642699569E-2</v>
      </c>
      <c r="AL35">
        <v>5.6210292642699569E-2</v>
      </c>
      <c r="AM35">
        <v>5.6210292642699569E-2</v>
      </c>
      <c r="AN35">
        <v>5.6210292642699569E-2</v>
      </c>
      <c r="AO35">
        <v>5.6210292642699569E-2</v>
      </c>
      <c r="AP35">
        <v>5.6210292642699569E-2</v>
      </c>
      <c r="AQ35">
        <v>5.6210292642699569E-2</v>
      </c>
      <c r="AR35">
        <v>5.6210292642699569E-2</v>
      </c>
      <c r="AS35">
        <v>5.6210292642699569E-2</v>
      </c>
      <c r="AT35">
        <v>5.6210292642699569E-2</v>
      </c>
      <c r="AU35">
        <v>5.6210292642699569E-2</v>
      </c>
      <c r="AV35">
        <v>5.6210292642699569E-2</v>
      </c>
      <c r="AW35">
        <v>5.6210292642699569E-2</v>
      </c>
      <c r="AX35">
        <v>5.6210292642699569E-2</v>
      </c>
      <c r="AY35">
        <v>5.6210292642699569E-2</v>
      </c>
      <c r="AZ35">
        <v>5.6210292642699569E-2</v>
      </c>
      <c r="BA35">
        <v>5.6210292642699569E-2</v>
      </c>
      <c r="BB35">
        <v>5.6210292642699569E-2</v>
      </c>
      <c r="BC35">
        <v>5.6210292642699569E-2</v>
      </c>
      <c r="BD35">
        <v>5.6210292642699569E-2</v>
      </c>
      <c r="BE35">
        <v>5.6210292642699569E-2</v>
      </c>
      <c r="BF35">
        <v>5.6210292642699569E-2</v>
      </c>
      <c r="BG35">
        <v>5.6210292642699569E-2</v>
      </c>
      <c r="BH35">
        <v>5.6210292642699569E-2</v>
      </c>
      <c r="BI35">
        <v>5.4838961161626398E-2</v>
      </c>
      <c r="BJ35">
        <v>5.3546682617395994E-2</v>
      </c>
      <c r="BK35">
        <v>2.5981608513609967E-2</v>
      </c>
      <c r="BL35">
        <v>1.0336789698373375E-2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9.6485897620422756E-5</v>
      </c>
      <c r="BU35">
        <v>3.1235760789351853E-2</v>
      </c>
    </row>
    <row r="36" spans="1:73" x14ac:dyDescent="0.25">
      <c r="A36">
        <v>1289</v>
      </c>
      <c r="B36">
        <v>541.31777188090109</v>
      </c>
      <c r="C36">
        <v>1.660031322267699E-3</v>
      </c>
      <c r="D36">
        <v>30</v>
      </c>
      <c r="E36">
        <v>674.5</v>
      </c>
      <c r="F36">
        <v>-614.5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2.3729755791548676E-3</v>
      </c>
      <c r="N36">
        <v>1.5138787130438147E-2</v>
      </c>
      <c r="O36">
        <v>3.1841810962969598E-2</v>
      </c>
      <c r="P36">
        <v>5.0282373033544506E-2</v>
      </c>
      <c r="Q36">
        <v>5.6498992483894096E-2</v>
      </c>
      <c r="R36">
        <v>5.7870323964967267E-2</v>
      </c>
      <c r="S36">
        <v>5.7870323964967267E-2</v>
      </c>
      <c r="T36">
        <v>5.7870323964967267E-2</v>
      </c>
      <c r="U36">
        <v>5.7870323964967267E-2</v>
      </c>
      <c r="V36">
        <v>5.7870323964967267E-2</v>
      </c>
      <c r="W36">
        <v>5.7870323964967267E-2</v>
      </c>
      <c r="X36">
        <v>5.7870323964967267E-2</v>
      </c>
      <c r="Y36">
        <v>5.7870323964967267E-2</v>
      </c>
      <c r="Z36">
        <v>5.7870323964967267E-2</v>
      </c>
      <c r="AA36">
        <v>5.7870323964967267E-2</v>
      </c>
      <c r="AB36">
        <v>5.7870323964967267E-2</v>
      </c>
      <c r="AC36">
        <v>5.7870323964967267E-2</v>
      </c>
      <c r="AD36">
        <v>5.7870323964967267E-2</v>
      </c>
      <c r="AE36">
        <v>5.7870323964967267E-2</v>
      </c>
      <c r="AF36">
        <v>5.7870323964967267E-2</v>
      </c>
      <c r="AG36">
        <v>5.7870323964967267E-2</v>
      </c>
      <c r="AH36">
        <v>5.7870323964967267E-2</v>
      </c>
      <c r="AI36">
        <v>5.7870323964967267E-2</v>
      </c>
      <c r="AJ36">
        <v>5.7870323964967267E-2</v>
      </c>
      <c r="AK36">
        <v>5.7870323964967267E-2</v>
      </c>
      <c r="AL36">
        <v>5.7870323964967267E-2</v>
      </c>
      <c r="AM36">
        <v>5.7870323964967267E-2</v>
      </c>
      <c r="AN36">
        <v>5.7870323964967267E-2</v>
      </c>
      <c r="AO36">
        <v>5.7870323964967267E-2</v>
      </c>
      <c r="AP36">
        <v>5.7870323964967267E-2</v>
      </c>
      <c r="AQ36">
        <v>5.7870323964967267E-2</v>
      </c>
      <c r="AR36">
        <v>5.7870323964967267E-2</v>
      </c>
      <c r="AS36">
        <v>5.7870323964967267E-2</v>
      </c>
      <c r="AT36">
        <v>5.7870323964967267E-2</v>
      </c>
      <c r="AU36">
        <v>5.7870323964967267E-2</v>
      </c>
      <c r="AV36">
        <v>5.7870323964967267E-2</v>
      </c>
      <c r="AW36">
        <v>5.7870323964967267E-2</v>
      </c>
      <c r="AX36">
        <v>5.7870323964967267E-2</v>
      </c>
      <c r="AY36">
        <v>5.7870323964967267E-2</v>
      </c>
      <c r="AZ36">
        <v>5.7870323964967267E-2</v>
      </c>
      <c r="BA36">
        <v>5.7870323964967267E-2</v>
      </c>
      <c r="BB36">
        <v>5.7870323964967267E-2</v>
      </c>
      <c r="BC36">
        <v>5.7870323964967267E-2</v>
      </c>
      <c r="BD36">
        <v>5.7870323964967267E-2</v>
      </c>
      <c r="BE36">
        <v>5.7870323964967267E-2</v>
      </c>
      <c r="BF36">
        <v>5.7870323964967267E-2</v>
      </c>
      <c r="BG36">
        <v>5.7870323964967267E-2</v>
      </c>
      <c r="BH36">
        <v>5.7870323964967267E-2</v>
      </c>
      <c r="BI36">
        <v>5.6498992483894096E-2</v>
      </c>
      <c r="BJ36">
        <v>5.5206713939663692E-2</v>
      </c>
      <c r="BK36">
        <v>2.7641639835877665E-2</v>
      </c>
      <c r="BL36">
        <v>1.1996821020641075E-2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6.8669218625595774E-4</v>
      </c>
      <c r="BU36">
        <v>2.3234252900658926E-2</v>
      </c>
    </row>
    <row r="37" spans="1:73" x14ac:dyDescent="0.25">
      <c r="A37">
        <v>1289</v>
      </c>
      <c r="B37">
        <v>518.72163952835751</v>
      </c>
      <c r="C37">
        <v>1.5907369273377248E-3</v>
      </c>
      <c r="D37">
        <v>20</v>
      </c>
      <c r="E37">
        <v>664.5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2.3729755791548676E-3</v>
      </c>
      <c r="N37">
        <v>1.5138787130438147E-2</v>
      </c>
      <c r="O37">
        <v>3.1841810962969598E-2</v>
      </c>
      <c r="P37">
        <v>5.1873109960882229E-2</v>
      </c>
      <c r="Q37">
        <v>5.8089729411231819E-2</v>
      </c>
      <c r="R37">
        <v>5.946106089230499E-2</v>
      </c>
      <c r="S37">
        <v>5.946106089230499E-2</v>
      </c>
      <c r="T37">
        <v>5.946106089230499E-2</v>
      </c>
      <c r="U37">
        <v>5.946106089230499E-2</v>
      </c>
      <c r="V37">
        <v>5.946106089230499E-2</v>
      </c>
      <c r="W37">
        <v>5.946106089230499E-2</v>
      </c>
      <c r="X37">
        <v>5.946106089230499E-2</v>
      </c>
      <c r="Y37">
        <v>5.946106089230499E-2</v>
      </c>
      <c r="Z37">
        <v>5.946106089230499E-2</v>
      </c>
      <c r="AA37">
        <v>5.946106089230499E-2</v>
      </c>
      <c r="AB37">
        <v>5.946106089230499E-2</v>
      </c>
      <c r="AC37">
        <v>5.946106089230499E-2</v>
      </c>
      <c r="AD37">
        <v>5.946106089230499E-2</v>
      </c>
      <c r="AE37">
        <v>5.946106089230499E-2</v>
      </c>
      <c r="AF37">
        <v>5.946106089230499E-2</v>
      </c>
      <c r="AG37">
        <v>5.946106089230499E-2</v>
      </c>
      <c r="AH37">
        <v>5.946106089230499E-2</v>
      </c>
      <c r="AI37">
        <v>5.946106089230499E-2</v>
      </c>
      <c r="AJ37">
        <v>5.946106089230499E-2</v>
      </c>
      <c r="AK37">
        <v>5.946106089230499E-2</v>
      </c>
      <c r="AL37">
        <v>5.946106089230499E-2</v>
      </c>
      <c r="AM37">
        <v>5.946106089230499E-2</v>
      </c>
      <c r="AN37">
        <v>5.946106089230499E-2</v>
      </c>
      <c r="AO37">
        <v>5.946106089230499E-2</v>
      </c>
      <c r="AP37">
        <v>5.946106089230499E-2</v>
      </c>
      <c r="AQ37">
        <v>5.946106089230499E-2</v>
      </c>
      <c r="AR37">
        <v>5.946106089230499E-2</v>
      </c>
      <c r="AS37">
        <v>5.946106089230499E-2</v>
      </c>
      <c r="AT37">
        <v>5.946106089230499E-2</v>
      </c>
      <c r="AU37">
        <v>5.946106089230499E-2</v>
      </c>
      <c r="AV37">
        <v>5.946106089230499E-2</v>
      </c>
      <c r="AW37">
        <v>5.946106089230499E-2</v>
      </c>
      <c r="AX37">
        <v>5.946106089230499E-2</v>
      </c>
      <c r="AY37">
        <v>5.946106089230499E-2</v>
      </c>
      <c r="AZ37">
        <v>5.946106089230499E-2</v>
      </c>
      <c r="BA37">
        <v>5.946106089230499E-2</v>
      </c>
      <c r="BB37">
        <v>5.946106089230499E-2</v>
      </c>
      <c r="BC37">
        <v>5.946106089230499E-2</v>
      </c>
      <c r="BD37">
        <v>5.946106089230499E-2</v>
      </c>
      <c r="BE37">
        <v>5.946106089230499E-2</v>
      </c>
      <c r="BF37">
        <v>5.946106089230499E-2</v>
      </c>
      <c r="BG37">
        <v>5.946106089230499E-2</v>
      </c>
      <c r="BH37">
        <v>5.946106089230499E-2</v>
      </c>
      <c r="BI37">
        <v>5.8089729411231819E-2</v>
      </c>
      <c r="BJ37">
        <v>5.6797450867001414E-2</v>
      </c>
      <c r="BK37">
        <v>2.9232376763215391E-2</v>
      </c>
      <c r="BL37">
        <v>1.1996821020641075E-2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1.1999150459390262E-3</v>
      </c>
      <c r="BU37">
        <v>1.291798265223601E-2</v>
      </c>
    </row>
    <row r="38" spans="1:73" x14ac:dyDescent="0.25">
      <c r="A38">
        <v>1266</v>
      </c>
      <c r="B38">
        <v>636.36981367425074</v>
      </c>
      <c r="C38">
        <v>1.9515225217422564E-3</v>
      </c>
      <c r="D38">
        <v>10</v>
      </c>
      <c r="E38">
        <v>643</v>
      </c>
      <c r="F38">
        <v>-623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2.3729755791548676E-3</v>
      </c>
      <c r="N38">
        <v>1.5138787130438147E-2</v>
      </c>
      <c r="O38">
        <v>3.1841810962969598E-2</v>
      </c>
      <c r="P38">
        <v>5.3824632482624486E-2</v>
      </c>
      <c r="Q38">
        <v>6.0041251932974077E-2</v>
      </c>
      <c r="R38">
        <v>6.1412583414047248E-2</v>
      </c>
      <c r="S38">
        <v>6.1412583414047248E-2</v>
      </c>
      <c r="T38">
        <v>6.1412583414047248E-2</v>
      </c>
      <c r="U38">
        <v>6.1412583414047248E-2</v>
      </c>
      <c r="V38">
        <v>6.1412583414047248E-2</v>
      </c>
      <c r="W38">
        <v>6.1412583414047248E-2</v>
      </c>
      <c r="X38">
        <v>6.1412583414047248E-2</v>
      </c>
      <c r="Y38">
        <v>6.1412583414047248E-2</v>
      </c>
      <c r="Z38">
        <v>6.1412583414047248E-2</v>
      </c>
      <c r="AA38">
        <v>6.1412583414047248E-2</v>
      </c>
      <c r="AB38">
        <v>6.1412583414047248E-2</v>
      </c>
      <c r="AC38">
        <v>6.1412583414047248E-2</v>
      </c>
      <c r="AD38">
        <v>6.1412583414047248E-2</v>
      </c>
      <c r="AE38">
        <v>6.1412583414047248E-2</v>
      </c>
      <c r="AF38">
        <v>6.1412583414047248E-2</v>
      </c>
      <c r="AG38">
        <v>6.1412583414047248E-2</v>
      </c>
      <c r="AH38">
        <v>6.1412583414047248E-2</v>
      </c>
      <c r="AI38">
        <v>6.1412583414047248E-2</v>
      </c>
      <c r="AJ38">
        <v>6.1412583414047248E-2</v>
      </c>
      <c r="AK38">
        <v>6.1412583414047248E-2</v>
      </c>
      <c r="AL38">
        <v>6.1412583414047248E-2</v>
      </c>
      <c r="AM38">
        <v>6.1412583414047248E-2</v>
      </c>
      <c r="AN38">
        <v>6.1412583414047248E-2</v>
      </c>
      <c r="AO38">
        <v>6.1412583414047248E-2</v>
      </c>
      <c r="AP38">
        <v>6.1412583414047248E-2</v>
      </c>
      <c r="AQ38">
        <v>6.1412583414047248E-2</v>
      </c>
      <c r="AR38">
        <v>6.1412583414047248E-2</v>
      </c>
      <c r="AS38">
        <v>6.1412583414047248E-2</v>
      </c>
      <c r="AT38">
        <v>6.1412583414047248E-2</v>
      </c>
      <c r="AU38">
        <v>6.1412583414047248E-2</v>
      </c>
      <c r="AV38">
        <v>6.1412583414047248E-2</v>
      </c>
      <c r="AW38">
        <v>6.1412583414047248E-2</v>
      </c>
      <c r="AX38">
        <v>6.1412583414047248E-2</v>
      </c>
      <c r="AY38">
        <v>6.1412583414047248E-2</v>
      </c>
      <c r="AZ38">
        <v>6.1412583414047248E-2</v>
      </c>
      <c r="BA38">
        <v>6.1412583414047248E-2</v>
      </c>
      <c r="BB38">
        <v>6.1412583414047248E-2</v>
      </c>
      <c r="BC38">
        <v>6.1412583414047248E-2</v>
      </c>
      <c r="BD38">
        <v>6.1412583414047248E-2</v>
      </c>
      <c r="BE38">
        <v>6.1412583414047248E-2</v>
      </c>
      <c r="BF38">
        <v>6.1412583414047248E-2</v>
      </c>
      <c r="BG38">
        <v>6.1412583414047248E-2</v>
      </c>
      <c r="BH38">
        <v>6.1412583414047248E-2</v>
      </c>
      <c r="BI38">
        <v>6.0041251932974077E-2</v>
      </c>
      <c r="BJ38">
        <v>5.8748973388743672E-2</v>
      </c>
      <c r="BK38">
        <v>3.1183899284957649E-2</v>
      </c>
      <c r="BL38">
        <v>1.1996821020641075E-2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1.1229316169865666E-3</v>
      </c>
      <c r="BU38">
        <v>2.1045254455392265E-3</v>
      </c>
    </row>
    <row r="39" spans="1:73" x14ac:dyDescent="0.25">
      <c r="A39">
        <v>1266</v>
      </c>
      <c r="B39">
        <v>670.57257660918299</v>
      </c>
      <c r="C39">
        <v>2.0564103727041794E-3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2.3729755791548676E-3</v>
      </c>
      <c r="N39">
        <v>1.5138787130438147E-2</v>
      </c>
      <c r="O39">
        <v>3.1841810962969598E-2</v>
      </c>
      <c r="P39">
        <v>5.5881042855328668E-2</v>
      </c>
      <c r="Q39">
        <v>6.2097662305678258E-2</v>
      </c>
      <c r="R39">
        <v>6.3468993786751429E-2</v>
      </c>
      <c r="S39">
        <v>6.3468993786751429E-2</v>
      </c>
      <c r="T39">
        <v>6.3468993786751429E-2</v>
      </c>
      <c r="U39">
        <v>6.3468993786751429E-2</v>
      </c>
      <c r="V39">
        <v>6.3468993786751429E-2</v>
      </c>
      <c r="W39">
        <v>6.3468993786751429E-2</v>
      </c>
      <c r="X39">
        <v>6.3468993786751429E-2</v>
      </c>
      <c r="Y39">
        <v>6.3468993786751429E-2</v>
      </c>
      <c r="Z39">
        <v>6.3468993786751429E-2</v>
      </c>
      <c r="AA39">
        <v>6.3468993786751429E-2</v>
      </c>
      <c r="AB39">
        <v>6.3468993786751429E-2</v>
      </c>
      <c r="AC39">
        <v>6.3468993786751429E-2</v>
      </c>
      <c r="AD39">
        <v>6.3468993786751429E-2</v>
      </c>
      <c r="AE39">
        <v>6.3468993786751429E-2</v>
      </c>
      <c r="AF39">
        <v>6.3468993786751429E-2</v>
      </c>
      <c r="AG39">
        <v>6.3468993786751429E-2</v>
      </c>
      <c r="AH39">
        <v>6.3468993786751429E-2</v>
      </c>
      <c r="AI39">
        <v>6.3468993786751429E-2</v>
      </c>
      <c r="AJ39">
        <v>6.3468993786751429E-2</v>
      </c>
      <c r="AK39">
        <v>6.3468993786751429E-2</v>
      </c>
      <c r="AL39">
        <v>6.3468993786751429E-2</v>
      </c>
      <c r="AM39">
        <v>6.3468993786751429E-2</v>
      </c>
      <c r="AN39">
        <v>6.3468993786751429E-2</v>
      </c>
      <c r="AO39">
        <v>6.3468993786751429E-2</v>
      </c>
      <c r="AP39">
        <v>6.3468993786751429E-2</v>
      </c>
      <c r="AQ39">
        <v>6.3468993786751429E-2</v>
      </c>
      <c r="AR39">
        <v>6.3468993786751429E-2</v>
      </c>
      <c r="AS39">
        <v>6.3468993786751429E-2</v>
      </c>
      <c r="AT39">
        <v>6.3468993786751429E-2</v>
      </c>
      <c r="AU39">
        <v>6.3468993786751429E-2</v>
      </c>
      <c r="AV39">
        <v>6.3468993786751429E-2</v>
      </c>
      <c r="AW39">
        <v>6.3468993786751429E-2</v>
      </c>
      <c r="AX39">
        <v>6.3468993786751429E-2</v>
      </c>
      <c r="AY39">
        <v>6.3468993786751429E-2</v>
      </c>
      <c r="AZ39">
        <v>6.3468993786751429E-2</v>
      </c>
      <c r="BA39">
        <v>6.3468993786751429E-2</v>
      </c>
      <c r="BB39">
        <v>6.3468993786751429E-2</v>
      </c>
      <c r="BC39">
        <v>6.3468993786751429E-2</v>
      </c>
      <c r="BD39">
        <v>6.3468993786751429E-2</v>
      </c>
      <c r="BE39">
        <v>6.3468993786751429E-2</v>
      </c>
      <c r="BF39">
        <v>6.3468993786751429E-2</v>
      </c>
      <c r="BG39">
        <v>6.3468993786751429E-2</v>
      </c>
      <c r="BH39">
        <v>6.3468993786751429E-2</v>
      </c>
      <c r="BI39">
        <v>6.2097662305678258E-2</v>
      </c>
      <c r="BJ39">
        <v>6.0805383761447854E-2</v>
      </c>
      <c r="BK39">
        <v>3.1183899284957649E-2</v>
      </c>
      <c r="BL39">
        <v>1.1996821020641075E-2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2.5718463150478793E-3</v>
      </c>
      <c r="BU39">
        <v>1.6208882658122828E-3</v>
      </c>
    </row>
    <row r="40" spans="1:73" x14ac:dyDescent="0.25">
      <c r="A40">
        <v>1266</v>
      </c>
      <c r="B40">
        <v>627.49772492427724</v>
      </c>
      <c r="C40">
        <v>1.9243149442638374E-3</v>
      </c>
      <c r="D40">
        <v>-10</v>
      </c>
      <c r="E40">
        <v>623</v>
      </c>
      <c r="F40">
        <v>-643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2.3729755791548676E-3</v>
      </c>
      <c r="N40">
        <v>1.5138787130438147E-2</v>
      </c>
      <c r="O40">
        <v>3.3766125907233435E-2</v>
      </c>
      <c r="P40">
        <v>5.7805357799592505E-2</v>
      </c>
      <c r="Q40">
        <v>6.4021977249942102E-2</v>
      </c>
      <c r="R40">
        <v>6.5393308731015273E-2</v>
      </c>
      <c r="S40">
        <v>6.5393308731015273E-2</v>
      </c>
      <c r="T40">
        <v>6.5393308731015273E-2</v>
      </c>
      <c r="U40">
        <v>6.5393308731015273E-2</v>
      </c>
      <c r="V40">
        <v>6.5393308731015273E-2</v>
      </c>
      <c r="W40">
        <v>6.5393308731015273E-2</v>
      </c>
      <c r="X40">
        <v>6.5393308731015273E-2</v>
      </c>
      <c r="Y40">
        <v>6.5393308731015273E-2</v>
      </c>
      <c r="Z40">
        <v>6.5393308731015273E-2</v>
      </c>
      <c r="AA40">
        <v>6.5393308731015273E-2</v>
      </c>
      <c r="AB40">
        <v>6.5393308731015273E-2</v>
      </c>
      <c r="AC40">
        <v>6.5393308731015273E-2</v>
      </c>
      <c r="AD40">
        <v>6.5393308731015273E-2</v>
      </c>
      <c r="AE40">
        <v>6.5393308731015273E-2</v>
      </c>
      <c r="AF40">
        <v>6.5393308731015273E-2</v>
      </c>
      <c r="AG40">
        <v>6.5393308731015273E-2</v>
      </c>
      <c r="AH40">
        <v>6.5393308731015273E-2</v>
      </c>
      <c r="AI40">
        <v>6.5393308731015273E-2</v>
      </c>
      <c r="AJ40">
        <v>6.5393308731015273E-2</v>
      </c>
      <c r="AK40">
        <v>6.5393308731015273E-2</v>
      </c>
      <c r="AL40">
        <v>6.5393308731015273E-2</v>
      </c>
      <c r="AM40">
        <v>6.5393308731015273E-2</v>
      </c>
      <c r="AN40">
        <v>6.5393308731015273E-2</v>
      </c>
      <c r="AO40">
        <v>6.5393308731015273E-2</v>
      </c>
      <c r="AP40">
        <v>6.5393308731015273E-2</v>
      </c>
      <c r="AQ40">
        <v>6.5393308731015273E-2</v>
      </c>
      <c r="AR40">
        <v>6.5393308731015273E-2</v>
      </c>
      <c r="AS40">
        <v>6.5393308731015273E-2</v>
      </c>
      <c r="AT40">
        <v>6.5393308731015273E-2</v>
      </c>
      <c r="AU40">
        <v>6.5393308731015273E-2</v>
      </c>
      <c r="AV40">
        <v>6.5393308731015273E-2</v>
      </c>
      <c r="AW40">
        <v>6.5393308731015273E-2</v>
      </c>
      <c r="AX40">
        <v>6.5393308731015273E-2</v>
      </c>
      <c r="AY40">
        <v>6.5393308731015273E-2</v>
      </c>
      <c r="AZ40">
        <v>6.5393308731015273E-2</v>
      </c>
      <c r="BA40">
        <v>6.5393308731015273E-2</v>
      </c>
      <c r="BB40">
        <v>6.5393308731015273E-2</v>
      </c>
      <c r="BC40">
        <v>6.5393308731015273E-2</v>
      </c>
      <c r="BD40">
        <v>6.5393308731015273E-2</v>
      </c>
      <c r="BE40">
        <v>6.5393308731015273E-2</v>
      </c>
      <c r="BF40">
        <v>6.5393308731015273E-2</v>
      </c>
      <c r="BG40">
        <v>6.5393308731015273E-2</v>
      </c>
      <c r="BH40">
        <v>6.5393308731015273E-2</v>
      </c>
      <c r="BI40">
        <v>6.4021977249942102E-2</v>
      </c>
      <c r="BJ40">
        <v>6.2729698705711698E-2</v>
      </c>
      <c r="BK40">
        <v>3.1183899284957649E-2</v>
      </c>
      <c r="BL40">
        <v>1.1996821020641075E-2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4.898425450657759E-3</v>
      </c>
      <c r="BU40">
        <v>1.1229316169865666E-3</v>
      </c>
    </row>
    <row r="41" spans="1:73" x14ac:dyDescent="0.25">
      <c r="A41">
        <v>1266</v>
      </c>
      <c r="B41">
        <v>659.44457548498303</v>
      </c>
      <c r="C41">
        <v>2.0222847049726086E-3</v>
      </c>
      <c r="D41">
        <v>-20</v>
      </c>
      <c r="E41">
        <v>613</v>
      </c>
      <c r="F41">
        <v>-653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2.3729755791548676E-3</v>
      </c>
      <c r="N41">
        <v>1.5138787130438147E-2</v>
      </c>
      <c r="O41">
        <v>3.5788410612206042E-2</v>
      </c>
      <c r="P41">
        <v>5.9827642504565112E-2</v>
      </c>
      <c r="Q41">
        <v>6.604426195491471E-2</v>
      </c>
      <c r="R41">
        <v>6.7415593435987881E-2</v>
      </c>
      <c r="S41">
        <v>6.7415593435987881E-2</v>
      </c>
      <c r="T41">
        <v>6.7415593435987881E-2</v>
      </c>
      <c r="U41">
        <v>6.7415593435987881E-2</v>
      </c>
      <c r="V41">
        <v>6.7415593435987881E-2</v>
      </c>
      <c r="W41">
        <v>6.7415593435987881E-2</v>
      </c>
      <c r="X41">
        <v>6.7415593435987881E-2</v>
      </c>
      <c r="Y41">
        <v>6.7415593435987881E-2</v>
      </c>
      <c r="Z41">
        <v>6.7415593435987881E-2</v>
      </c>
      <c r="AA41">
        <v>6.7415593435987881E-2</v>
      </c>
      <c r="AB41">
        <v>6.7415593435987881E-2</v>
      </c>
      <c r="AC41">
        <v>6.7415593435987881E-2</v>
      </c>
      <c r="AD41">
        <v>6.7415593435987881E-2</v>
      </c>
      <c r="AE41">
        <v>6.7415593435987881E-2</v>
      </c>
      <c r="AF41">
        <v>6.7415593435987881E-2</v>
      </c>
      <c r="AG41">
        <v>6.7415593435987881E-2</v>
      </c>
      <c r="AH41">
        <v>6.7415593435987881E-2</v>
      </c>
      <c r="AI41">
        <v>6.7415593435987881E-2</v>
      </c>
      <c r="AJ41">
        <v>6.7415593435987881E-2</v>
      </c>
      <c r="AK41">
        <v>6.7415593435987881E-2</v>
      </c>
      <c r="AL41">
        <v>6.7415593435987881E-2</v>
      </c>
      <c r="AM41">
        <v>6.7415593435987881E-2</v>
      </c>
      <c r="AN41">
        <v>6.7415593435987881E-2</v>
      </c>
      <c r="AO41">
        <v>6.7415593435987881E-2</v>
      </c>
      <c r="AP41">
        <v>6.7415593435987881E-2</v>
      </c>
      <c r="AQ41">
        <v>6.7415593435987881E-2</v>
      </c>
      <c r="AR41">
        <v>6.7415593435987881E-2</v>
      </c>
      <c r="AS41">
        <v>6.7415593435987881E-2</v>
      </c>
      <c r="AT41">
        <v>6.7415593435987881E-2</v>
      </c>
      <c r="AU41">
        <v>6.7415593435987881E-2</v>
      </c>
      <c r="AV41">
        <v>6.7415593435987881E-2</v>
      </c>
      <c r="AW41">
        <v>6.7415593435987881E-2</v>
      </c>
      <c r="AX41">
        <v>6.7415593435987881E-2</v>
      </c>
      <c r="AY41">
        <v>6.7415593435987881E-2</v>
      </c>
      <c r="AZ41">
        <v>6.7415593435987881E-2</v>
      </c>
      <c r="BA41">
        <v>6.7415593435987881E-2</v>
      </c>
      <c r="BB41">
        <v>6.7415593435987881E-2</v>
      </c>
      <c r="BC41">
        <v>6.7415593435987881E-2</v>
      </c>
      <c r="BD41">
        <v>6.7415593435987881E-2</v>
      </c>
      <c r="BE41">
        <v>6.7415593435987881E-2</v>
      </c>
      <c r="BF41">
        <v>6.7415593435987881E-2</v>
      </c>
      <c r="BG41">
        <v>6.7415593435987881E-2</v>
      </c>
      <c r="BH41">
        <v>6.7415593435987881E-2</v>
      </c>
      <c r="BI41">
        <v>6.604426195491471E-2</v>
      </c>
      <c r="BJ41">
        <v>6.2729698705711698E-2</v>
      </c>
      <c r="BK41">
        <v>3.1183899284957649E-2</v>
      </c>
      <c r="BL41">
        <v>1.1996821020641075E-2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7.2250045862676388E-3</v>
      </c>
      <c r="BU41">
        <v>6.0970875730348428E-4</v>
      </c>
    </row>
    <row r="42" spans="1:73" x14ac:dyDescent="0.25">
      <c r="A42">
        <v>1251</v>
      </c>
      <c r="B42">
        <v>735.15184480016262</v>
      </c>
      <c r="C42">
        <v>2.2544522873334649E-3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2.3729755791548676E-3</v>
      </c>
      <c r="N42">
        <v>1.5138787130438147E-2</v>
      </c>
      <c r="O42">
        <v>3.8042862899539509E-2</v>
      </c>
      <c r="P42">
        <v>6.2082094791898579E-2</v>
      </c>
      <c r="Q42">
        <v>6.8298714242248176E-2</v>
      </c>
      <c r="R42">
        <v>6.9670045723321347E-2</v>
      </c>
      <c r="S42">
        <v>6.9670045723321347E-2</v>
      </c>
      <c r="T42">
        <v>6.9670045723321347E-2</v>
      </c>
      <c r="U42">
        <v>6.9670045723321347E-2</v>
      </c>
      <c r="V42">
        <v>6.9670045723321347E-2</v>
      </c>
      <c r="W42">
        <v>6.9670045723321347E-2</v>
      </c>
      <c r="X42">
        <v>6.9670045723321347E-2</v>
      </c>
      <c r="Y42">
        <v>6.9670045723321347E-2</v>
      </c>
      <c r="Z42">
        <v>6.9670045723321347E-2</v>
      </c>
      <c r="AA42">
        <v>6.9670045723321347E-2</v>
      </c>
      <c r="AB42">
        <v>6.9670045723321347E-2</v>
      </c>
      <c r="AC42">
        <v>6.9670045723321347E-2</v>
      </c>
      <c r="AD42">
        <v>6.9670045723321347E-2</v>
      </c>
      <c r="AE42">
        <v>6.9670045723321347E-2</v>
      </c>
      <c r="AF42">
        <v>6.9670045723321347E-2</v>
      </c>
      <c r="AG42">
        <v>6.9670045723321347E-2</v>
      </c>
      <c r="AH42">
        <v>6.9670045723321347E-2</v>
      </c>
      <c r="AI42">
        <v>6.9670045723321347E-2</v>
      </c>
      <c r="AJ42">
        <v>6.9670045723321347E-2</v>
      </c>
      <c r="AK42">
        <v>6.9670045723321347E-2</v>
      </c>
      <c r="AL42">
        <v>6.9670045723321347E-2</v>
      </c>
      <c r="AM42">
        <v>6.9670045723321347E-2</v>
      </c>
      <c r="AN42">
        <v>6.9670045723321347E-2</v>
      </c>
      <c r="AO42">
        <v>6.9670045723321347E-2</v>
      </c>
      <c r="AP42">
        <v>6.9670045723321347E-2</v>
      </c>
      <c r="AQ42">
        <v>6.9670045723321347E-2</v>
      </c>
      <c r="AR42">
        <v>6.9670045723321347E-2</v>
      </c>
      <c r="AS42">
        <v>6.9670045723321347E-2</v>
      </c>
      <c r="AT42">
        <v>6.9670045723321347E-2</v>
      </c>
      <c r="AU42">
        <v>6.9670045723321347E-2</v>
      </c>
      <c r="AV42">
        <v>6.9670045723321347E-2</v>
      </c>
      <c r="AW42">
        <v>6.9670045723321347E-2</v>
      </c>
      <c r="AX42">
        <v>6.9670045723321347E-2</v>
      </c>
      <c r="AY42">
        <v>6.9670045723321347E-2</v>
      </c>
      <c r="AZ42">
        <v>6.9670045723321347E-2</v>
      </c>
      <c r="BA42">
        <v>6.9670045723321347E-2</v>
      </c>
      <c r="BB42">
        <v>6.9670045723321347E-2</v>
      </c>
      <c r="BC42">
        <v>6.9670045723321347E-2</v>
      </c>
      <c r="BD42">
        <v>6.9670045723321347E-2</v>
      </c>
      <c r="BE42">
        <v>6.9670045723321347E-2</v>
      </c>
      <c r="BF42">
        <v>6.9670045723321347E-2</v>
      </c>
      <c r="BG42">
        <v>6.9670045723321347E-2</v>
      </c>
      <c r="BH42">
        <v>6.9670045723321347E-2</v>
      </c>
      <c r="BI42">
        <v>6.8298714242248176E-2</v>
      </c>
      <c r="BJ42">
        <v>6.2729698705711698E-2</v>
      </c>
      <c r="BK42">
        <v>3.1183899284957649E-2</v>
      </c>
      <c r="BL42">
        <v>1.1996821020641075E-2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8.4336424725462017E-3</v>
      </c>
      <c r="BU42">
        <v>0</v>
      </c>
    </row>
    <row r="43" spans="1:73" x14ac:dyDescent="0.25">
      <c r="A43">
        <v>1254</v>
      </c>
      <c r="B43">
        <v>742.28541014920529</v>
      </c>
      <c r="C43">
        <v>2.2763284246671931E-3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2.3729755791548676E-3</v>
      </c>
      <c r="N43">
        <v>1.5138787130438147E-2</v>
      </c>
      <c r="O43">
        <v>4.03191913242067E-2</v>
      </c>
      <c r="P43">
        <v>6.4358423216565777E-2</v>
      </c>
      <c r="Q43">
        <v>7.0575042666915375E-2</v>
      </c>
      <c r="R43">
        <v>7.1946374147988545E-2</v>
      </c>
      <c r="S43">
        <v>7.1946374147988545E-2</v>
      </c>
      <c r="T43">
        <v>7.1946374147988545E-2</v>
      </c>
      <c r="U43">
        <v>7.1946374147988545E-2</v>
      </c>
      <c r="V43">
        <v>7.1946374147988545E-2</v>
      </c>
      <c r="W43">
        <v>7.1946374147988545E-2</v>
      </c>
      <c r="X43">
        <v>7.1946374147988545E-2</v>
      </c>
      <c r="Y43">
        <v>7.1946374147988545E-2</v>
      </c>
      <c r="Z43">
        <v>7.1946374147988545E-2</v>
      </c>
      <c r="AA43">
        <v>7.1946374147988545E-2</v>
      </c>
      <c r="AB43">
        <v>7.1946374147988545E-2</v>
      </c>
      <c r="AC43">
        <v>7.1946374147988545E-2</v>
      </c>
      <c r="AD43">
        <v>7.1946374147988545E-2</v>
      </c>
      <c r="AE43">
        <v>7.1946374147988545E-2</v>
      </c>
      <c r="AF43">
        <v>7.1946374147988545E-2</v>
      </c>
      <c r="AG43">
        <v>7.1946374147988545E-2</v>
      </c>
      <c r="AH43">
        <v>7.1946374147988545E-2</v>
      </c>
      <c r="AI43">
        <v>7.1946374147988545E-2</v>
      </c>
      <c r="AJ43">
        <v>7.1946374147988545E-2</v>
      </c>
      <c r="AK43">
        <v>7.1946374147988545E-2</v>
      </c>
      <c r="AL43">
        <v>7.1946374147988545E-2</v>
      </c>
      <c r="AM43">
        <v>7.1946374147988545E-2</v>
      </c>
      <c r="AN43">
        <v>7.1946374147988545E-2</v>
      </c>
      <c r="AO43">
        <v>7.1946374147988545E-2</v>
      </c>
      <c r="AP43">
        <v>7.1946374147988545E-2</v>
      </c>
      <c r="AQ43">
        <v>7.1946374147988545E-2</v>
      </c>
      <c r="AR43">
        <v>7.1946374147988545E-2</v>
      </c>
      <c r="AS43">
        <v>7.1946374147988545E-2</v>
      </c>
      <c r="AT43">
        <v>7.1946374147988545E-2</v>
      </c>
      <c r="AU43">
        <v>7.1946374147988545E-2</v>
      </c>
      <c r="AV43">
        <v>7.1946374147988545E-2</v>
      </c>
      <c r="AW43">
        <v>7.1946374147988545E-2</v>
      </c>
      <c r="AX43">
        <v>7.1946374147988545E-2</v>
      </c>
      <c r="AY43">
        <v>7.1946374147988545E-2</v>
      </c>
      <c r="AZ43">
        <v>7.1946374147988545E-2</v>
      </c>
      <c r="BA43">
        <v>7.1946374147988545E-2</v>
      </c>
      <c r="BB43">
        <v>7.1946374147988545E-2</v>
      </c>
      <c r="BC43">
        <v>7.1946374147988545E-2</v>
      </c>
      <c r="BD43">
        <v>7.1946374147988545E-2</v>
      </c>
      <c r="BE43">
        <v>7.1946374147988545E-2</v>
      </c>
      <c r="BF43">
        <v>7.1946374147988545E-2</v>
      </c>
      <c r="BG43">
        <v>7.1946374147988545E-2</v>
      </c>
      <c r="BH43">
        <v>7.1946374147988545E-2</v>
      </c>
      <c r="BI43">
        <v>6.8298714242248176E-2</v>
      </c>
      <c r="BJ43">
        <v>6.2729698705711698E-2</v>
      </c>
      <c r="BK43">
        <v>3.1183899284957649E-2</v>
      </c>
      <c r="BL43">
        <v>1.1996821020641075E-2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1.8779868773524097E-2</v>
      </c>
      <c r="BU43">
        <v>0</v>
      </c>
    </row>
    <row r="44" spans="1:73" x14ac:dyDescent="0.25">
      <c r="A44">
        <v>1254</v>
      </c>
      <c r="B44">
        <v>764.18335951648521</v>
      </c>
      <c r="C44">
        <v>2.3434817378067338E-3</v>
      </c>
      <c r="D44">
        <v>-30</v>
      </c>
      <c r="E44">
        <v>597</v>
      </c>
      <c r="F44">
        <v>-657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2.3729755791548676E-3</v>
      </c>
      <c r="N44">
        <v>1.5138787130438147E-2</v>
      </c>
      <c r="O44">
        <v>4.2662673062013434E-2</v>
      </c>
      <c r="P44">
        <v>6.6701904954372504E-2</v>
      </c>
      <c r="Q44">
        <v>7.2918524404722102E-2</v>
      </c>
      <c r="R44">
        <v>7.4289855885795286E-2</v>
      </c>
      <c r="S44">
        <v>7.4289855885795286E-2</v>
      </c>
      <c r="T44">
        <v>7.4289855885795286E-2</v>
      </c>
      <c r="U44">
        <v>7.4289855885795286E-2</v>
      </c>
      <c r="V44">
        <v>7.4289855885795286E-2</v>
      </c>
      <c r="W44">
        <v>7.4289855885795286E-2</v>
      </c>
      <c r="X44">
        <v>7.4289855885795286E-2</v>
      </c>
      <c r="Y44">
        <v>7.4289855885795286E-2</v>
      </c>
      <c r="Z44">
        <v>7.4289855885795286E-2</v>
      </c>
      <c r="AA44">
        <v>7.4289855885795286E-2</v>
      </c>
      <c r="AB44">
        <v>7.4289855885795286E-2</v>
      </c>
      <c r="AC44">
        <v>7.4289855885795286E-2</v>
      </c>
      <c r="AD44">
        <v>7.4289855885795286E-2</v>
      </c>
      <c r="AE44">
        <v>7.4289855885795286E-2</v>
      </c>
      <c r="AF44">
        <v>7.4289855885795286E-2</v>
      </c>
      <c r="AG44">
        <v>7.4289855885795286E-2</v>
      </c>
      <c r="AH44">
        <v>7.4289855885795286E-2</v>
      </c>
      <c r="AI44">
        <v>7.4289855885795286E-2</v>
      </c>
      <c r="AJ44">
        <v>7.4289855885795286E-2</v>
      </c>
      <c r="AK44">
        <v>7.4289855885795286E-2</v>
      </c>
      <c r="AL44">
        <v>7.4289855885795286E-2</v>
      </c>
      <c r="AM44">
        <v>7.4289855885795286E-2</v>
      </c>
      <c r="AN44">
        <v>7.4289855885795286E-2</v>
      </c>
      <c r="AO44">
        <v>7.4289855885795286E-2</v>
      </c>
      <c r="AP44">
        <v>7.4289855885795286E-2</v>
      </c>
      <c r="AQ44">
        <v>7.4289855885795286E-2</v>
      </c>
      <c r="AR44">
        <v>7.4289855885795286E-2</v>
      </c>
      <c r="AS44">
        <v>7.4289855885795286E-2</v>
      </c>
      <c r="AT44">
        <v>7.4289855885795286E-2</v>
      </c>
      <c r="AU44">
        <v>7.4289855885795286E-2</v>
      </c>
      <c r="AV44">
        <v>7.4289855885795286E-2</v>
      </c>
      <c r="AW44">
        <v>7.4289855885795286E-2</v>
      </c>
      <c r="AX44">
        <v>7.4289855885795286E-2</v>
      </c>
      <c r="AY44">
        <v>7.4289855885795286E-2</v>
      </c>
      <c r="AZ44">
        <v>7.4289855885795286E-2</v>
      </c>
      <c r="BA44">
        <v>7.4289855885795286E-2</v>
      </c>
      <c r="BB44">
        <v>7.4289855885795286E-2</v>
      </c>
      <c r="BC44">
        <v>7.4289855885795286E-2</v>
      </c>
      <c r="BD44">
        <v>7.4289855885795286E-2</v>
      </c>
      <c r="BE44">
        <v>7.4289855885795286E-2</v>
      </c>
      <c r="BF44">
        <v>7.4289855885795286E-2</v>
      </c>
      <c r="BG44">
        <v>7.4289855885795286E-2</v>
      </c>
      <c r="BH44">
        <v>7.4289855885795286E-2</v>
      </c>
      <c r="BI44">
        <v>7.0642195980054917E-2</v>
      </c>
      <c r="BJ44">
        <v>6.2729698705711698E-2</v>
      </c>
      <c r="BK44">
        <v>3.1183899284957649E-2</v>
      </c>
      <c r="BL44">
        <v>1.1996821020641075E-2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9.7831502509346385E-3</v>
      </c>
      <c r="BU44">
        <v>0</v>
      </c>
    </row>
    <row r="45" spans="1:73" x14ac:dyDescent="0.25">
      <c r="A45">
        <v>1254</v>
      </c>
      <c r="B45">
        <v>737.15187728588057</v>
      </c>
      <c r="C45">
        <v>2.2605856839154918E-3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2.3729755791548676E-3</v>
      </c>
      <c r="N45">
        <v>1.5138787130438147E-2</v>
      </c>
      <c r="O45">
        <v>4.4923258745928923E-2</v>
      </c>
      <c r="P45">
        <v>6.8962490638287993E-2</v>
      </c>
      <c r="Q45">
        <v>7.5179110088637591E-2</v>
      </c>
      <c r="R45">
        <v>7.6550441569710775E-2</v>
      </c>
      <c r="S45">
        <v>7.6550441569710775E-2</v>
      </c>
      <c r="T45">
        <v>7.6550441569710775E-2</v>
      </c>
      <c r="U45">
        <v>7.6550441569710775E-2</v>
      </c>
      <c r="V45">
        <v>7.6550441569710775E-2</v>
      </c>
      <c r="W45">
        <v>7.6550441569710775E-2</v>
      </c>
      <c r="X45">
        <v>7.6550441569710775E-2</v>
      </c>
      <c r="Y45">
        <v>7.6550441569710775E-2</v>
      </c>
      <c r="Z45">
        <v>7.6550441569710775E-2</v>
      </c>
      <c r="AA45">
        <v>7.6550441569710775E-2</v>
      </c>
      <c r="AB45">
        <v>7.6550441569710775E-2</v>
      </c>
      <c r="AC45">
        <v>7.6550441569710775E-2</v>
      </c>
      <c r="AD45">
        <v>7.6550441569710775E-2</v>
      </c>
      <c r="AE45">
        <v>7.6550441569710775E-2</v>
      </c>
      <c r="AF45">
        <v>7.6550441569710775E-2</v>
      </c>
      <c r="AG45">
        <v>7.6550441569710775E-2</v>
      </c>
      <c r="AH45">
        <v>7.6550441569710775E-2</v>
      </c>
      <c r="AI45">
        <v>7.6550441569710775E-2</v>
      </c>
      <c r="AJ45">
        <v>7.6550441569710775E-2</v>
      </c>
      <c r="AK45">
        <v>7.6550441569710775E-2</v>
      </c>
      <c r="AL45">
        <v>7.6550441569710775E-2</v>
      </c>
      <c r="AM45">
        <v>7.6550441569710775E-2</v>
      </c>
      <c r="AN45">
        <v>7.6550441569710775E-2</v>
      </c>
      <c r="AO45">
        <v>7.6550441569710775E-2</v>
      </c>
      <c r="AP45">
        <v>7.6550441569710775E-2</v>
      </c>
      <c r="AQ45">
        <v>7.6550441569710775E-2</v>
      </c>
      <c r="AR45">
        <v>7.6550441569710775E-2</v>
      </c>
      <c r="AS45">
        <v>7.6550441569710775E-2</v>
      </c>
      <c r="AT45">
        <v>7.6550441569710775E-2</v>
      </c>
      <c r="AU45">
        <v>7.6550441569710775E-2</v>
      </c>
      <c r="AV45">
        <v>7.6550441569710775E-2</v>
      </c>
      <c r="AW45">
        <v>7.6550441569710775E-2</v>
      </c>
      <c r="AX45">
        <v>7.6550441569710775E-2</v>
      </c>
      <c r="AY45">
        <v>7.6550441569710775E-2</v>
      </c>
      <c r="AZ45">
        <v>7.6550441569710775E-2</v>
      </c>
      <c r="BA45">
        <v>7.6550441569710775E-2</v>
      </c>
      <c r="BB45">
        <v>7.6550441569710775E-2</v>
      </c>
      <c r="BC45">
        <v>7.6550441569710775E-2</v>
      </c>
      <c r="BD45">
        <v>7.6550441569710775E-2</v>
      </c>
      <c r="BE45">
        <v>7.6550441569710775E-2</v>
      </c>
      <c r="BF45">
        <v>7.6550441569710775E-2</v>
      </c>
      <c r="BG45">
        <v>7.6550441569710775E-2</v>
      </c>
      <c r="BH45">
        <v>7.6550441569710775E-2</v>
      </c>
      <c r="BI45">
        <v>7.2902781663970406E-2</v>
      </c>
      <c r="BJ45">
        <v>6.2729698705711698E-2</v>
      </c>
      <c r="BK45">
        <v>3.1183899284957649E-2</v>
      </c>
      <c r="BL45">
        <v>1.1996821020641075E-2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5.8290571049017248E-3</v>
      </c>
      <c r="BU45">
        <v>8.0270360201173396E-4</v>
      </c>
    </row>
    <row r="46" spans="1:73" x14ac:dyDescent="0.25">
      <c r="A46">
        <v>1254</v>
      </c>
      <c r="B46">
        <v>751.95346902093308</v>
      </c>
      <c r="C46">
        <v>2.3059769627095158E-3</v>
      </c>
      <c r="D46">
        <v>-10</v>
      </c>
      <c r="E46">
        <v>617</v>
      </c>
      <c r="F46">
        <v>-637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2.3729755791548676E-3</v>
      </c>
      <c r="N46">
        <v>1.5138787130438147E-2</v>
      </c>
      <c r="O46">
        <v>4.4923258745928923E-2</v>
      </c>
      <c r="P46">
        <v>7.1268467600997504E-2</v>
      </c>
      <c r="Q46">
        <v>7.7485087051347101E-2</v>
      </c>
      <c r="R46">
        <v>7.8856418532420286E-2</v>
      </c>
      <c r="S46">
        <v>7.8856418532420286E-2</v>
      </c>
      <c r="T46">
        <v>7.8856418532420286E-2</v>
      </c>
      <c r="U46">
        <v>7.8856418532420286E-2</v>
      </c>
      <c r="V46">
        <v>7.8856418532420286E-2</v>
      </c>
      <c r="W46">
        <v>7.8856418532420286E-2</v>
      </c>
      <c r="X46">
        <v>7.8856418532420286E-2</v>
      </c>
      <c r="Y46">
        <v>7.8856418532420286E-2</v>
      </c>
      <c r="Z46">
        <v>7.8856418532420286E-2</v>
      </c>
      <c r="AA46">
        <v>7.8856418532420286E-2</v>
      </c>
      <c r="AB46">
        <v>7.8856418532420286E-2</v>
      </c>
      <c r="AC46">
        <v>7.8856418532420286E-2</v>
      </c>
      <c r="AD46">
        <v>7.8856418532420286E-2</v>
      </c>
      <c r="AE46">
        <v>7.8856418532420286E-2</v>
      </c>
      <c r="AF46">
        <v>7.8856418532420286E-2</v>
      </c>
      <c r="AG46">
        <v>7.8856418532420286E-2</v>
      </c>
      <c r="AH46">
        <v>7.8856418532420286E-2</v>
      </c>
      <c r="AI46">
        <v>7.8856418532420286E-2</v>
      </c>
      <c r="AJ46">
        <v>7.8856418532420286E-2</v>
      </c>
      <c r="AK46">
        <v>7.8856418532420286E-2</v>
      </c>
      <c r="AL46">
        <v>7.8856418532420286E-2</v>
      </c>
      <c r="AM46">
        <v>7.8856418532420286E-2</v>
      </c>
      <c r="AN46">
        <v>7.8856418532420286E-2</v>
      </c>
      <c r="AO46">
        <v>7.8856418532420286E-2</v>
      </c>
      <c r="AP46">
        <v>7.8856418532420286E-2</v>
      </c>
      <c r="AQ46">
        <v>7.8856418532420286E-2</v>
      </c>
      <c r="AR46">
        <v>7.8856418532420286E-2</v>
      </c>
      <c r="AS46">
        <v>7.8856418532420286E-2</v>
      </c>
      <c r="AT46">
        <v>7.8856418532420286E-2</v>
      </c>
      <c r="AU46">
        <v>7.8856418532420286E-2</v>
      </c>
      <c r="AV46">
        <v>7.8856418532420286E-2</v>
      </c>
      <c r="AW46">
        <v>7.8856418532420286E-2</v>
      </c>
      <c r="AX46">
        <v>7.8856418532420286E-2</v>
      </c>
      <c r="AY46">
        <v>7.8856418532420286E-2</v>
      </c>
      <c r="AZ46">
        <v>7.8856418532420286E-2</v>
      </c>
      <c r="BA46">
        <v>7.8856418532420286E-2</v>
      </c>
      <c r="BB46">
        <v>7.8856418532420286E-2</v>
      </c>
      <c r="BC46">
        <v>7.8856418532420286E-2</v>
      </c>
      <c r="BD46">
        <v>7.8856418532420286E-2</v>
      </c>
      <c r="BE46">
        <v>7.8856418532420286E-2</v>
      </c>
      <c r="BF46">
        <v>7.8856418532420286E-2</v>
      </c>
      <c r="BG46">
        <v>7.8856418532420286E-2</v>
      </c>
      <c r="BH46">
        <v>7.8856418532420286E-2</v>
      </c>
      <c r="BI46">
        <v>7.5208758626679917E-2</v>
      </c>
      <c r="BJ46">
        <v>6.5035675668421208E-2</v>
      </c>
      <c r="BK46">
        <v>3.1183899284957649E-2</v>
      </c>
      <c r="BL46">
        <v>1.1996821020641075E-2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3.5024779692918451E-3</v>
      </c>
      <c r="BU46">
        <v>2.1678457823037789E-3</v>
      </c>
    </row>
    <row r="47" spans="1:73" x14ac:dyDescent="0.25">
      <c r="A47">
        <v>1253</v>
      </c>
      <c r="B47">
        <v>722.52466088363769</v>
      </c>
      <c r="C47">
        <v>2.2157291529707559E-3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2.3729755791548676E-3</v>
      </c>
      <c r="N47">
        <v>1.5138787130438147E-2</v>
      </c>
      <c r="O47">
        <v>4.4923258745928923E-2</v>
      </c>
      <c r="P47">
        <v>7.3484196753968264E-2</v>
      </c>
      <c r="Q47">
        <v>7.9700816204317862E-2</v>
      </c>
      <c r="R47">
        <v>8.1072147685391047E-2</v>
      </c>
      <c r="S47">
        <v>8.1072147685391047E-2</v>
      </c>
      <c r="T47">
        <v>8.1072147685391047E-2</v>
      </c>
      <c r="U47">
        <v>8.1072147685391047E-2</v>
      </c>
      <c r="V47">
        <v>8.1072147685391047E-2</v>
      </c>
      <c r="W47">
        <v>8.1072147685391047E-2</v>
      </c>
      <c r="X47">
        <v>8.1072147685391047E-2</v>
      </c>
      <c r="Y47">
        <v>8.1072147685391047E-2</v>
      </c>
      <c r="Z47">
        <v>8.1072147685391047E-2</v>
      </c>
      <c r="AA47">
        <v>8.1072147685391047E-2</v>
      </c>
      <c r="AB47">
        <v>8.1072147685391047E-2</v>
      </c>
      <c r="AC47">
        <v>8.1072147685391047E-2</v>
      </c>
      <c r="AD47">
        <v>8.1072147685391047E-2</v>
      </c>
      <c r="AE47">
        <v>8.1072147685391047E-2</v>
      </c>
      <c r="AF47">
        <v>8.1072147685391047E-2</v>
      </c>
      <c r="AG47">
        <v>8.1072147685391047E-2</v>
      </c>
      <c r="AH47">
        <v>8.1072147685391047E-2</v>
      </c>
      <c r="AI47">
        <v>8.1072147685391047E-2</v>
      </c>
      <c r="AJ47">
        <v>8.1072147685391047E-2</v>
      </c>
      <c r="AK47">
        <v>8.1072147685391047E-2</v>
      </c>
      <c r="AL47">
        <v>8.1072147685391047E-2</v>
      </c>
      <c r="AM47">
        <v>8.1072147685391047E-2</v>
      </c>
      <c r="AN47">
        <v>8.1072147685391047E-2</v>
      </c>
      <c r="AO47">
        <v>8.1072147685391047E-2</v>
      </c>
      <c r="AP47">
        <v>8.1072147685391047E-2</v>
      </c>
      <c r="AQ47">
        <v>8.1072147685391047E-2</v>
      </c>
      <c r="AR47">
        <v>8.1072147685391047E-2</v>
      </c>
      <c r="AS47">
        <v>8.1072147685391047E-2</v>
      </c>
      <c r="AT47">
        <v>8.1072147685391047E-2</v>
      </c>
      <c r="AU47">
        <v>8.1072147685391047E-2</v>
      </c>
      <c r="AV47">
        <v>8.1072147685391047E-2</v>
      </c>
      <c r="AW47">
        <v>8.1072147685391047E-2</v>
      </c>
      <c r="AX47">
        <v>8.1072147685391047E-2</v>
      </c>
      <c r="AY47">
        <v>8.1072147685391047E-2</v>
      </c>
      <c r="AZ47">
        <v>8.1072147685391047E-2</v>
      </c>
      <c r="BA47">
        <v>8.1072147685391047E-2</v>
      </c>
      <c r="BB47">
        <v>8.1072147685391047E-2</v>
      </c>
      <c r="BC47">
        <v>8.1072147685391047E-2</v>
      </c>
      <c r="BD47">
        <v>8.1072147685391047E-2</v>
      </c>
      <c r="BE47">
        <v>8.1072147685391047E-2</v>
      </c>
      <c r="BF47">
        <v>8.1072147685391047E-2</v>
      </c>
      <c r="BG47">
        <v>8.1072147685391047E-2</v>
      </c>
      <c r="BH47">
        <v>8.1072147685391047E-2</v>
      </c>
      <c r="BI47">
        <v>7.7424487779650678E-2</v>
      </c>
      <c r="BJ47">
        <v>6.7251404821391969E-2</v>
      </c>
      <c r="BK47">
        <v>3.1183899284957649E-2</v>
      </c>
      <c r="BL47">
        <v>1.1996821020641075E-2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1.3025596178756621E-3</v>
      </c>
      <c r="BU47">
        <v>3.4647308535812327E-3</v>
      </c>
    </row>
    <row r="48" spans="1:73" x14ac:dyDescent="0.25">
      <c r="A48">
        <v>1253</v>
      </c>
      <c r="B48">
        <v>733.28227887513924</v>
      </c>
      <c r="C48">
        <v>2.2487189858314662E-3</v>
      </c>
      <c r="D48">
        <v>10</v>
      </c>
      <c r="E48">
        <v>636.5</v>
      </c>
      <c r="F48">
        <v>-616.5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2.3729755791548676E-3</v>
      </c>
      <c r="N48">
        <v>1.5138787130438147E-2</v>
      </c>
      <c r="O48">
        <v>4.4923258745928923E-2</v>
      </c>
      <c r="P48">
        <v>7.5732915739799733E-2</v>
      </c>
      <c r="Q48">
        <v>8.1949535190149331E-2</v>
      </c>
      <c r="R48">
        <v>8.3320866671222515E-2</v>
      </c>
      <c r="S48">
        <v>8.3320866671222515E-2</v>
      </c>
      <c r="T48">
        <v>8.3320866671222515E-2</v>
      </c>
      <c r="U48">
        <v>8.3320866671222515E-2</v>
      </c>
      <c r="V48">
        <v>8.3320866671222515E-2</v>
      </c>
      <c r="W48">
        <v>8.3320866671222515E-2</v>
      </c>
      <c r="X48">
        <v>8.3320866671222515E-2</v>
      </c>
      <c r="Y48">
        <v>8.3320866671222515E-2</v>
      </c>
      <c r="Z48">
        <v>8.3320866671222515E-2</v>
      </c>
      <c r="AA48">
        <v>8.3320866671222515E-2</v>
      </c>
      <c r="AB48">
        <v>8.3320866671222515E-2</v>
      </c>
      <c r="AC48">
        <v>8.3320866671222515E-2</v>
      </c>
      <c r="AD48">
        <v>8.3320866671222515E-2</v>
      </c>
      <c r="AE48">
        <v>8.3320866671222515E-2</v>
      </c>
      <c r="AF48">
        <v>8.3320866671222515E-2</v>
      </c>
      <c r="AG48">
        <v>8.3320866671222515E-2</v>
      </c>
      <c r="AH48">
        <v>8.3320866671222515E-2</v>
      </c>
      <c r="AI48">
        <v>8.3320866671222515E-2</v>
      </c>
      <c r="AJ48">
        <v>8.3320866671222515E-2</v>
      </c>
      <c r="AK48">
        <v>8.3320866671222515E-2</v>
      </c>
      <c r="AL48">
        <v>8.3320866671222515E-2</v>
      </c>
      <c r="AM48">
        <v>8.3320866671222515E-2</v>
      </c>
      <c r="AN48">
        <v>8.3320866671222515E-2</v>
      </c>
      <c r="AO48">
        <v>8.3320866671222515E-2</v>
      </c>
      <c r="AP48">
        <v>8.3320866671222515E-2</v>
      </c>
      <c r="AQ48">
        <v>8.3320866671222515E-2</v>
      </c>
      <c r="AR48">
        <v>8.3320866671222515E-2</v>
      </c>
      <c r="AS48">
        <v>8.3320866671222515E-2</v>
      </c>
      <c r="AT48">
        <v>8.3320866671222515E-2</v>
      </c>
      <c r="AU48">
        <v>8.3320866671222515E-2</v>
      </c>
      <c r="AV48">
        <v>8.3320866671222515E-2</v>
      </c>
      <c r="AW48">
        <v>8.3320866671222515E-2</v>
      </c>
      <c r="AX48">
        <v>8.3320866671222515E-2</v>
      </c>
      <c r="AY48">
        <v>8.3320866671222515E-2</v>
      </c>
      <c r="AZ48">
        <v>8.3320866671222515E-2</v>
      </c>
      <c r="BA48">
        <v>8.3320866671222515E-2</v>
      </c>
      <c r="BB48">
        <v>8.3320866671222515E-2</v>
      </c>
      <c r="BC48">
        <v>8.3320866671222515E-2</v>
      </c>
      <c r="BD48">
        <v>8.3320866671222515E-2</v>
      </c>
      <c r="BE48">
        <v>8.3320866671222515E-2</v>
      </c>
      <c r="BF48">
        <v>8.3320866671222515E-2</v>
      </c>
      <c r="BG48">
        <v>8.3320866671222515E-2</v>
      </c>
      <c r="BH48">
        <v>8.3320866671222515E-2</v>
      </c>
      <c r="BI48">
        <v>7.9673206765482146E-2</v>
      </c>
      <c r="BJ48">
        <v>6.9500123807223438E-2</v>
      </c>
      <c r="BK48">
        <v>3.1183899284957649E-2</v>
      </c>
      <c r="BL48">
        <v>1.1996821020641075E-2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7.8933675819257976E-4</v>
      </c>
      <c r="BU48">
        <v>6.9447743675113693E-3</v>
      </c>
    </row>
    <row r="49" spans="1:73" x14ac:dyDescent="0.25">
      <c r="A49">
        <v>1255</v>
      </c>
      <c r="B49">
        <v>741.85927238351246</v>
      </c>
      <c r="C49">
        <v>2.275021609935814E-3</v>
      </c>
      <c r="D49">
        <v>20</v>
      </c>
      <c r="E49">
        <v>647.5</v>
      </c>
      <c r="F49">
        <v>-607.5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2.3729755791548676E-3</v>
      </c>
      <c r="N49">
        <v>1.5138787130438147E-2</v>
      </c>
      <c r="O49">
        <v>4.4923258745928923E-2</v>
      </c>
      <c r="P49">
        <v>7.5732915739799733E-2</v>
      </c>
      <c r="Q49">
        <v>8.4224556800085143E-2</v>
      </c>
      <c r="R49">
        <v>8.5595888281158328E-2</v>
      </c>
      <c r="S49">
        <v>8.5595888281158328E-2</v>
      </c>
      <c r="T49">
        <v>8.5595888281158328E-2</v>
      </c>
      <c r="U49">
        <v>8.5595888281158328E-2</v>
      </c>
      <c r="V49">
        <v>8.5595888281158328E-2</v>
      </c>
      <c r="W49">
        <v>8.5595888281158328E-2</v>
      </c>
      <c r="X49">
        <v>8.5595888281158328E-2</v>
      </c>
      <c r="Y49">
        <v>8.5595888281158328E-2</v>
      </c>
      <c r="Z49">
        <v>8.5595888281158328E-2</v>
      </c>
      <c r="AA49">
        <v>8.5595888281158328E-2</v>
      </c>
      <c r="AB49">
        <v>8.5595888281158328E-2</v>
      </c>
      <c r="AC49">
        <v>8.5595888281158328E-2</v>
      </c>
      <c r="AD49">
        <v>8.5595888281158328E-2</v>
      </c>
      <c r="AE49">
        <v>8.5595888281158328E-2</v>
      </c>
      <c r="AF49">
        <v>8.5595888281158328E-2</v>
      </c>
      <c r="AG49">
        <v>8.5595888281158328E-2</v>
      </c>
      <c r="AH49">
        <v>8.5595888281158328E-2</v>
      </c>
      <c r="AI49">
        <v>8.5595888281158328E-2</v>
      </c>
      <c r="AJ49">
        <v>8.5595888281158328E-2</v>
      </c>
      <c r="AK49">
        <v>8.5595888281158328E-2</v>
      </c>
      <c r="AL49">
        <v>8.5595888281158328E-2</v>
      </c>
      <c r="AM49">
        <v>8.5595888281158328E-2</v>
      </c>
      <c r="AN49">
        <v>8.5595888281158328E-2</v>
      </c>
      <c r="AO49">
        <v>8.5595888281158328E-2</v>
      </c>
      <c r="AP49">
        <v>8.5595888281158328E-2</v>
      </c>
      <c r="AQ49">
        <v>8.5595888281158328E-2</v>
      </c>
      <c r="AR49">
        <v>8.5595888281158328E-2</v>
      </c>
      <c r="AS49">
        <v>8.5595888281158328E-2</v>
      </c>
      <c r="AT49">
        <v>8.5595888281158328E-2</v>
      </c>
      <c r="AU49">
        <v>8.5595888281158328E-2</v>
      </c>
      <c r="AV49">
        <v>8.5595888281158328E-2</v>
      </c>
      <c r="AW49">
        <v>8.5595888281158328E-2</v>
      </c>
      <c r="AX49">
        <v>8.5595888281158328E-2</v>
      </c>
      <c r="AY49">
        <v>8.5595888281158328E-2</v>
      </c>
      <c r="AZ49">
        <v>8.5595888281158328E-2</v>
      </c>
      <c r="BA49">
        <v>8.5595888281158328E-2</v>
      </c>
      <c r="BB49">
        <v>8.5595888281158328E-2</v>
      </c>
      <c r="BC49">
        <v>8.5595888281158328E-2</v>
      </c>
      <c r="BD49">
        <v>8.5595888281158328E-2</v>
      </c>
      <c r="BE49">
        <v>8.5595888281158328E-2</v>
      </c>
      <c r="BF49">
        <v>8.5595888281158328E-2</v>
      </c>
      <c r="BG49">
        <v>8.5595888281158328E-2</v>
      </c>
      <c r="BH49">
        <v>8.5595888281158328E-2</v>
      </c>
      <c r="BI49">
        <v>8.1948228375417959E-2</v>
      </c>
      <c r="BJ49">
        <v>7.177514541715925E-2</v>
      </c>
      <c r="BK49">
        <v>3.3458920894893461E-2</v>
      </c>
      <c r="BL49">
        <v>1.1996821020641075E-2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3.2743618447780842E-4</v>
      </c>
      <c r="BU49">
        <v>1.1132795046435245E-2</v>
      </c>
    </row>
    <row r="50" spans="1:73" x14ac:dyDescent="0.25">
      <c r="A50">
        <v>1255</v>
      </c>
      <c r="B50">
        <v>734.88437357186922</v>
      </c>
      <c r="C50">
        <v>2.2536320470978085E-3</v>
      </c>
      <c r="D50">
        <v>30</v>
      </c>
      <c r="E50">
        <v>657.5</v>
      </c>
      <c r="F50">
        <v>-597.5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2.3729755791548676E-3</v>
      </c>
      <c r="N50">
        <v>1.5138787130438147E-2</v>
      </c>
      <c r="O50">
        <v>4.4923258745928923E-2</v>
      </c>
      <c r="P50">
        <v>7.5732915739799733E-2</v>
      </c>
      <c r="Q50">
        <v>8.6478188847182946E-2</v>
      </c>
      <c r="R50">
        <v>8.7849520328256131E-2</v>
      </c>
      <c r="S50">
        <v>8.7849520328256131E-2</v>
      </c>
      <c r="T50">
        <v>8.7849520328256131E-2</v>
      </c>
      <c r="U50">
        <v>8.7849520328256131E-2</v>
      </c>
      <c r="V50">
        <v>8.7849520328256131E-2</v>
      </c>
      <c r="W50">
        <v>8.7849520328256131E-2</v>
      </c>
      <c r="X50">
        <v>8.7849520328256131E-2</v>
      </c>
      <c r="Y50">
        <v>8.7849520328256131E-2</v>
      </c>
      <c r="Z50">
        <v>8.7849520328256131E-2</v>
      </c>
      <c r="AA50">
        <v>8.7849520328256131E-2</v>
      </c>
      <c r="AB50">
        <v>8.7849520328256131E-2</v>
      </c>
      <c r="AC50">
        <v>8.7849520328256131E-2</v>
      </c>
      <c r="AD50">
        <v>8.7849520328256131E-2</v>
      </c>
      <c r="AE50">
        <v>8.7849520328256131E-2</v>
      </c>
      <c r="AF50">
        <v>8.7849520328256131E-2</v>
      </c>
      <c r="AG50">
        <v>8.7849520328256131E-2</v>
      </c>
      <c r="AH50">
        <v>8.7849520328256131E-2</v>
      </c>
      <c r="AI50">
        <v>8.7849520328256131E-2</v>
      </c>
      <c r="AJ50">
        <v>8.7849520328256131E-2</v>
      </c>
      <c r="AK50">
        <v>8.7849520328256131E-2</v>
      </c>
      <c r="AL50">
        <v>8.7849520328256131E-2</v>
      </c>
      <c r="AM50">
        <v>8.7849520328256131E-2</v>
      </c>
      <c r="AN50">
        <v>8.7849520328256131E-2</v>
      </c>
      <c r="AO50">
        <v>8.7849520328256131E-2</v>
      </c>
      <c r="AP50">
        <v>8.7849520328256131E-2</v>
      </c>
      <c r="AQ50">
        <v>8.7849520328256131E-2</v>
      </c>
      <c r="AR50">
        <v>8.7849520328256131E-2</v>
      </c>
      <c r="AS50">
        <v>8.7849520328256131E-2</v>
      </c>
      <c r="AT50">
        <v>8.7849520328256131E-2</v>
      </c>
      <c r="AU50">
        <v>8.7849520328256131E-2</v>
      </c>
      <c r="AV50">
        <v>8.7849520328256131E-2</v>
      </c>
      <c r="AW50">
        <v>8.7849520328256131E-2</v>
      </c>
      <c r="AX50">
        <v>8.7849520328256131E-2</v>
      </c>
      <c r="AY50">
        <v>8.7849520328256131E-2</v>
      </c>
      <c r="AZ50">
        <v>8.7849520328256131E-2</v>
      </c>
      <c r="BA50">
        <v>8.7849520328256131E-2</v>
      </c>
      <c r="BB50">
        <v>8.7849520328256131E-2</v>
      </c>
      <c r="BC50">
        <v>8.7849520328256131E-2</v>
      </c>
      <c r="BD50">
        <v>8.7849520328256131E-2</v>
      </c>
      <c r="BE50">
        <v>8.7849520328256131E-2</v>
      </c>
      <c r="BF50">
        <v>8.7849520328256131E-2</v>
      </c>
      <c r="BG50">
        <v>8.7849520328256131E-2</v>
      </c>
      <c r="BH50">
        <v>8.7849520328256131E-2</v>
      </c>
      <c r="BI50">
        <v>8.4201860422515762E-2</v>
      </c>
      <c r="BJ50">
        <v>7.4028777464257053E-2</v>
      </c>
      <c r="BK50">
        <v>3.5712552941991271E-2</v>
      </c>
      <c r="BL50">
        <v>1.1996821020641075E-2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1.8036674753799359E-2</v>
      </c>
    </row>
    <row r="51" spans="1:73" x14ac:dyDescent="0.25">
      <c r="A51">
        <v>1236</v>
      </c>
      <c r="B51">
        <v>419.97795785730142</v>
      </c>
      <c r="C51">
        <v>1.2879247660439539E-3</v>
      </c>
      <c r="D51">
        <v>40</v>
      </c>
      <c r="E51">
        <v>658</v>
      </c>
      <c r="F51">
        <v>-578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2.3729755791548676E-3</v>
      </c>
      <c r="N51">
        <v>1.5138787130438147E-2</v>
      </c>
      <c r="O51">
        <v>4.4923258745928923E-2</v>
      </c>
      <c r="P51">
        <v>7.5732915739799733E-2</v>
      </c>
      <c r="Q51">
        <v>8.6478188847182946E-2</v>
      </c>
      <c r="R51">
        <v>8.9137445094300091E-2</v>
      </c>
      <c r="S51">
        <v>8.9137445094300091E-2</v>
      </c>
      <c r="T51">
        <v>8.9137445094300091E-2</v>
      </c>
      <c r="U51">
        <v>8.9137445094300091E-2</v>
      </c>
      <c r="V51">
        <v>8.9137445094300091E-2</v>
      </c>
      <c r="W51">
        <v>8.9137445094300091E-2</v>
      </c>
      <c r="X51">
        <v>8.9137445094300091E-2</v>
      </c>
      <c r="Y51">
        <v>8.9137445094300091E-2</v>
      </c>
      <c r="Z51">
        <v>8.9137445094300091E-2</v>
      </c>
      <c r="AA51">
        <v>8.9137445094300091E-2</v>
      </c>
      <c r="AB51">
        <v>8.9137445094300091E-2</v>
      </c>
      <c r="AC51">
        <v>8.9137445094300091E-2</v>
      </c>
      <c r="AD51">
        <v>8.9137445094300091E-2</v>
      </c>
      <c r="AE51">
        <v>8.9137445094300091E-2</v>
      </c>
      <c r="AF51">
        <v>8.9137445094300091E-2</v>
      </c>
      <c r="AG51">
        <v>8.9137445094300091E-2</v>
      </c>
      <c r="AH51">
        <v>8.9137445094300091E-2</v>
      </c>
      <c r="AI51">
        <v>8.9137445094300091E-2</v>
      </c>
      <c r="AJ51">
        <v>8.9137445094300091E-2</v>
      </c>
      <c r="AK51">
        <v>8.9137445094300091E-2</v>
      </c>
      <c r="AL51">
        <v>8.9137445094300091E-2</v>
      </c>
      <c r="AM51">
        <v>8.9137445094300091E-2</v>
      </c>
      <c r="AN51">
        <v>8.9137445094300091E-2</v>
      </c>
      <c r="AO51">
        <v>8.9137445094300091E-2</v>
      </c>
      <c r="AP51">
        <v>8.9137445094300091E-2</v>
      </c>
      <c r="AQ51">
        <v>8.9137445094300091E-2</v>
      </c>
      <c r="AR51">
        <v>8.9137445094300091E-2</v>
      </c>
      <c r="AS51">
        <v>8.9137445094300091E-2</v>
      </c>
      <c r="AT51">
        <v>8.9137445094300091E-2</v>
      </c>
      <c r="AU51">
        <v>8.9137445094300091E-2</v>
      </c>
      <c r="AV51">
        <v>8.9137445094300091E-2</v>
      </c>
      <c r="AW51">
        <v>8.9137445094300091E-2</v>
      </c>
      <c r="AX51">
        <v>8.9137445094300091E-2</v>
      </c>
      <c r="AY51">
        <v>8.9137445094300091E-2</v>
      </c>
      <c r="AZ51">
        <v>8.9137445094300091E-2</v>
      </c>
      <c r="BA51">
        <v>8.9137445094300091E-2</v>
      </c>
      <c r="BB51">
        <v>8.9137445094300091E-2</v>
      </c>
      <c r="BC51">
        <v>8.9137445094300091E-2</v>
      </c>
      <c r="BD51">
        <v>8.9137445094300091E-2</v>
      </c>
      <c r="BE51">
        <v>8.9137445094300091E-2</v>
      </c>
      <c r="BF51">
        <v>8.9137445094300091E-2</v>
      </c>
      <c r="BG51">
        <v>8.9137445094300091E-2</v>
      </c>
      <c r="BH51">
        <v>8.9137445094300091E-2</v>
      </c>
      <c r="BI51">
        <v>8.5489785188559722E-2</v>
      </c>
      <c r="BJ51">
        <v>7.5316702230301014E-2</v>
      </c>
      <c r="BK51">
        <v>3.7000477708035225E-2</v>
      </c>
      <c r="BL51">
        <v>1.1996821020641075E-2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1.8753669973153128E-2</v>
      </c>
    </row>
    <row r="52" spans="1:73" x14ac:dyDescent="0.25">
      <c r="A52">
        <v>1236</v>
      </c>
      <c r="B52">
        <v>438.32199564479606</v>
      </c>
      <c r="C52">
        <v>1.3441794816397377E-3</v>
      </c>
      <c r="D52">
        <v>30</v>
      </c>
      <c r="E52">
        <v>648</v>
      </c>
      <c r="F52">
        <v>-588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2.3729755791548676E-3</v>
      </c>
      <c r="N52">
        <v>1.5138787130438147E-2</v>
      </c>
      <c r="O52">
        <v>4.4923258745928923E-2</v>
      </c>
      <c r="P52">
        <v>7.5732915739799733E-2</v>
      </c>
      <c r="Q52">
        <v>8.7822368328822689E-2</v>
      </c>
      <c r="R52">
        <v>9.0481624575939834E-2</v>
      </c>
      <c r="S52">
        <v>9.0481624575939834E-2</v>
      </c>
      <c r="T52">
        <v>9.0481624575939834E-2</v>
      </c>
      <c r="U52">
        <v>9.0481624575939834E-2</v>
      </c>
      <c r="V52">
        <v>9.0481624575939834E-2</v>
      </c>
      <c r="W52">
        <v>9.0481624575939834E-2</v>
      </c>
      <c r="X52">
        <v>9.0481624575939834E-2</v>
      </c>
      <c r="Y52">
        <v>9.0481624575939834E-2</v>
      </c>
      <c r="Z52">
        <v>9.0481624575939834E-2</v>
      </c>
      <c r="AA52">
        <v>9.0481624575939834E-2</v>
      </c>
      <c r="AB52">
        <v>9.0481624575939834E-2</v>
      </c>
      <c r="AC52">
        <v>9.0481624575939834E-2</v>
      </c>
      <c r="AD52">
        <v>9.0481624575939834E-2</v>
      </c>
      <c r="AE52">
        <v>9.0481624575939834E-2</v>
      </c>
      <c r="AF52">
        <v>9.0481624575939834E-2</v>
      </c>
      <c r="AG52">
        <v>9.0481624575939834E-2</v>
      </c>
      <c r="AH52">
        <v>9.0481624575939834E-2</v>
      </c>
      <c r="AI52">
        <v>9.0481624575939834E-2</v>
      </c>
      <c r="AJ52">
        <v>9.0481624575939834E-2</v>
      </c>
      <c r="AK52">
        <v>9.0481624575939834E-2</v>
      </c>
      <c r="AL52">
        <v>9.0481624575939834E-2</v>
      </c>
      <c r="AM52">
        <v>9.0481624575939834E-2</v>
      </c>
      <c r="AN52">
        <v>9.0481624575939834E-2</v>
      </c>
      <c r="AO52">
        <v>9.0481624575939834E-2</v>
      </c>
      <c r="AP52">
        <v>9.0481624575939834E-2</v>
      </c>
      <c r="AQ52">
        <v>9.0481624575939834E-2</v>
      </c>
      <c r="AR52">
        <v>9.0481624575939834E-2</v>
      </c>
      <c r="AS52">
        <v>9.0481624575939834E-2</v>
      </c>
      <c r="AT52">
        <v>9.0481624575939834E-2</v>
      </c>
      <c r="AU52">
        <v>9.0481624575939834E-2</v>
      </c>
      <c r="AV52">
        <v>9.0481624575939834E-2</v>
      </c>
      <c r="AW52">
        <v>9.0481624575939834E-2</v>
      </c>
      <c r="AX52">
        <v>9.0481624575939834E-2</v>
      </c>
      <c r="AY52">
        <v>9.0481624575939834E-2</v>
      </c>
      <c r="AZ52">
        <v>9.0481624575939834E-2</v>
      </c>
      <c r="BA52">
        <v>9.0481624575939834E-2</v>
      </c>
      <c r="BB52">
        <v>9.0481624575939834E-2</v>
      </c>
      <c r="BC52">
        <v>9.0481624575939834E-2</v>
      </c>
      <c r="BD52">
        <v>9.0481624575939834E-2</v>
      </c>
      <c r="BE52">
        <v>9.0481624575939834E-2</v>
      </c>
      <c r="BF52">
        <v>9.0481624575939834E-2</v>
      </c>
      <c r="BG52">
        <v>9.0481624575939834E-2</v>
      </c>
      <c r="BH52">
        <v>9.0481624575939834E-2</v>
      </c>
      <c r="BI52">
        <v>8.6833964670199465E-2</v>
      </c>
      <c r="BJ52">
        <v>7.6660881711940757E-2</v>
      </c>
      <c r="BK52">
        <v>3.8344657189674961E-2</v>
      </c>
      <c r="BL52">
        <v>1.1996821020641075E-2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1.1323159622749962E-2</v>
      </c>
    </row>
    <row r="53" spans="1:73" x14ac:dyDescent="0.25">
      <c r="A53">
        <v>1236</v>
      </c>
      <c r="B53">
        <v>423.50211174917513</v>
      </c>
      <c r="C53">
        <v>1.2987321072193128E-3</v>
      </c>
      <c r="D53">
        <v>20</v>
      </c>
      <c r="E53">
        <v>638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2.3729755791548676E-3</v>
      </c>
      <c r="N53">
        <v>1.5138787130438147E-2</v>
      </c>
      <c r="O53">
        <v>4.4923258745928923E-2</v>
      </c>
      <c r="P53">
        <v>7.5732915739799733E-2</v>
      </c>
      <c r="Q53">
        <v>8.9121100436042003E-2</v>
      </c>
      <c r="R53">
        <v>9.1780356683159148E-2</v>
      </c>
      <c r="S53">
        <v>9.1780356683159148E-2</v>
      </c>
      <c r="T53">
        <v>9.1780356683159148E-2</v>
      </c>
      <c r="U53">
        <v>9.1780356683159148E-2</v>
      </c>
      <c r="V53">
        <v>9.1780356683159148E-2</v>
      </c>
      <c r="W53">
        <v>9.1780356683159148E-2</v>
      </c>
      <c r="X53">
        <v>9.1780356683159148E-2</v>
      </c>
      <c r="Y53">
        <v>9.1780356683159148E-2</v>
      </c>
      <c r="Z53">
        <v>9.1780356683159148E-2</v>
      </c>
      <c r="AA53">
        <v>9.1780356683159148E-2</v>
      </c>
      <c r="AB53">
        <v>9.1780356683159148E-2</v>
      </c>
      <c r="AC53">
        <v>9.1780356683159148E-2</v>
      </c>
      <c r="AD53">
        <v>9.1780356683159148E-2</v>
      </c>
      <c r="AE53">
        <v>9.1780356683159148E-2</v>
      </c>
      <c r="AF53">
        <v>9.1780356683159148E-2</v>
      </c>
      <c r="AG53">
        <v>9.1780356683159148E-2</v>
      </c>
      <c r="AH53">
        <v>9.1780356683159148E-2</v>
      </c>
      <c r="AI53">
        <v>9.1780356683159148E-2</v>
      </c>
      <c r="AJ53">
        <v>9.1780356683159148E-2</v>
      </c>
      <c r="AK53">
        <v>9.1780356683159148E-2</v>
      </c>
      <c r="AL53">
        <v>9.1780356683159148E-2</v>
      </c>
      <c r="AM53">
        <v>9.1780356683159148E-2</v>
      </c>
      <c r="AN53">
        <v>9.1780356683159148E-2</v>
      </c>
      <c r="AO53">
        <v>9.1780356683159148E-2</v>
      </c>
      <c r="AP53">
        <v>9.1780356683159148E-2</v>
      </c>
      <c r="AQ53">
        <v>9.1780356683159148E-2</v>
      </c>
      <c r="AR53">
        <v>9.1780356683159148E-2</v>
      </c>
      <c r="AS53">
        <v>9.1780356683159148E-2</v>
      </c>
      <c r="AT53">
        <v>9.1780356683159148E-2</v>
      </c>
      <c r="AU53">
        <v>9.1780356683159148E-2</v>
      </c>
      <c r="AV53">
        <v>9.1780356683159148E-2</v>
      </c>
      <c r="AW53">
        <v>9.1780356683159148E-2</v>
      </c>
      <c r="AX53">
        <v>9.1780356683159148E-2</v>
      </c>
      <c r="AY53">
        <v>9.1780356683159148E-2</v>
      </c>
      <c r="AZ53">
        <v>9.1780356683159148E-2</v>
      </c>
      <c r="BA53">
        <v>9.1780356683159148E-2</v>
      </c>
      <c r="BB53">
        <v>9.1780356683159148E-2</v>
      </c>
      <c r="BC53">
        <v>9.1780356683159148E-2</v>
      </c>
      <c r="BD53">
        <v>9.1780356683159148E-2</v>
      </c>
      <c r="BE53">
        <v>9.1780356683159148E-2</v>
      </c>
      <c r="BF53">
        <v>9.1780356683159148E-2</v>
      </c>
      <c r="BG53">
        <v>9.1780356683159148E-2</v>
      </c>
      <c r="BH53">
        <v>9.1780356683159148E-2</v>
      </c>
      <c r="BI53">
        <v>8.8132696777418779E-2</v>
      </c>
      <c r="BJ53">
        <v>7.795961381916007E-2</v>
      </c>
      <c r="BK53">
        <v>3.8344657189674961E-2</v>
      </c>
      <c r="BL53">
        <v>1.1996821020641075E-2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7.515868096455533E-3</v>
      </c>
    </row>
    <row r="54" spans="1:73" x14ac:dyDescent="0.25">
      <c r="A54">
        <v>1236</v>
      </c>
      <c r="B54">
        <v>411.04356747218691</v>
      </c>
      <c r="C54">
        <v>1.2605261313508359E-3</v>
      </c>
      <c r="D54">
        <v>10</v>
      </c>
      <c r="E54">
        <v>628</v>
      </c>
      <c r="F54">
        <v>-608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2.3729755791548676E-3</v>
      </c>
      <c r="N54">
        <v>1.5138787130438147E-2</v>
      </c>
      <c r="O54">
        <v>4.4923258745928923E-2</v>
      </c>
      <c r="P54">
        <v>7.5732915739799733E-2</v>
      </c>
      <c r="Q54">
        <v>9.0381626567392834E-2</v>
      </c>
      <c r="R54">
        <v>9.3040882814509979E-2</v>
      </c>
      <c r="S54">
        <v>9.3040882814509979E-2</v>
      </c>
      <c r="T54">
        <v>9.3040882814509979E-2</v>
      </c>
      <c r="U54">
        <v>9.3040882814509979E-2</v>
      </c>
      <c r="V54">
        <v>9.3040882814509979E-2</v>
      </c>
      <c r="W54">
        <v>9.3040882814509979E-2</v>
      </c>
      <c r="X54">
        <v>9.3040882814509979E-2</v>
      </c>
      <c r="Y54">
        <v>9.3040882814509979E-2</v>
      </c>
      <c r="Z54">
        <v>9.3040882814509979E-2</v>
      </c>
      <c r="AA54">
        <v>9.3040882814509979E-2</v>
      </c>
      <c r="AB54">
        <v>9.3040882814509979E-2</v>
      </c>
      <c r="AC54">
        <v>9.3040882814509979E-2</v>
      </c>
      <c r="AD54">
        <v>9.3040882814509979E-2</v>
      </c>
      <c r="AE54">
        <v>9.3040882814509979E-2</v>
      </c>
      <c r="AF54">
        <v>9.3040882814509979E-2</v>
      </c>
      <c r="AG54">
        <v>9.3040882814509979E-2</v>
      </c>
      <c r="AH54">
        <v>9.3040882814509979E-2</v>
      </c>
      <c r="AI54">
        <v>9.3040882814509979E-2</v>
      </c>
      <c r="AJ54">
        <v>9.3040882814509979E-2</v>
      </c>
      <c r="AK54">
        <v>9.3040882814509979E-2</v>
      </c>
      <c r="AL54">
        <v>9.3040882814509979E-2</v>
      </c>
      <c r="AM54">
        <v>9.3040882814509979E-2</v>
      </c>
      <c r="AN54">
        <v>9.3040882814509979E-2</v>
      </c>
      <c r="AO54">
        <v>9.3040882814509979E-2</v>
      </c>
      <c r="AP54">
        <v>9.3040882814509979E-2</v>
      </c>
      <c r="AQ54">
        <v>9.3040882814509979E-2</v>
      </c>
      <c r="AR54">
        <v>9.3040882814509979E-2</v>
      </c>
      <c r="AS54">
        <v>9.3040882814509979E-2</v>
      </c>
      <c r="AT54">
        <v>9.3040882814509979E-2</v>
      </c>
      <c r="AU54">
        <v>9.3040882814509979E-2</v>
      </c>
      <c r="AV54">
        <v>9.3040882814509979E-2</v>
      </c>
      <c r="AW54">
        <v>9.3040882814509979E-2</v>
      </c>
      <c r="AX54">
        <v>9.3040882814509979E-2</v>
      </c>
      <c r="AY54">
        <v>9.3040882814509979E-2</v>
      </c>
      <c r="AZ54">
        <v>9.3040882814509979E-2</v>
      </c>
      <c r="BA54">
        <v>9.3040882814509979E-2</v>
      </c>
      <c r="BB54">
        <v>9.3040882814509979E-2</v>
      </c>
      <c r="BC54">
        <v>9.3040882814509979E-2</v>
      </c>
      <c r="BD54">
        <v>9.3040882814509979E-2</v>
      </c>
      <c r="BE54">
        <v>9.3040882814509979E-2</v>
      </c>
      <c r="BF54">
        <v>9.3040882814509979E-2</v>
      </c>
      <c r="BG54">
        <v>9.3040882814509979E-2</v>
      </c>
      <c r="BH54">
        <v>9.3040882814509979E-2</v>
      </c>
      <c r="BI54">
        <v>8.939322290876961E-2</v>
      </c>
      <c r="BJ54">
        <v>7.9220139950510901E-2</v>
      </c>
      <c r="BK54">
        <v>3.8344657189674961E-2</v>
      </c>
      <c r="BL54">
        <v>1.1996821020641075E-2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6.8471867440741963E-4</v>
      </c>
      <c r="BU54">
        <v>3.7085765701611179E-3</v>
      </c>
    </row>
    <row r="55" spans="1:73" x14ac:dyDescent="0.25">
      <c r="A55">
        <v>1236</v>
      </c>
      <c r="B55">
        <v>424.37059434285788</v>
      </c>
      <c r="C55">
        <v>1.3013954380450277E-3</v>
      </c>
      <c r="D55">
        <v>0</v>
      </c>
      <c r="E55">
        <v>618</v>
      </c>
      <c r="F55">
        <v>-618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2.3729755791548676E-3</v>
      </c>
      <c r="N55">
        <v>1.5138787130438147E-2</v>
      </c>
      <c r="O55">
        <v>4.4923258745928923E-2</v>
      </c>
      <c r="P55">
        <v>7.7034311177844761E-2</v>
      </c>
      <c r="Q55">
        <v>9.1683022005437861E-2</v>
      </c>
      <c r="R55">
        <v>9.4342278252555006E-2</v>
      </c>
      <c r="S55">
        <v>9.4342278252555006E-2</v>
      </c>
      <c r="T55">
        <v>9.4342278252555006E-2</v>
      </c>
      <c r="U55">
        <v>9.4342278252555006E-2</v>
      </c>
      <c r="V55">
        <v>9.4342278252555006E-2</v>
      </c>
      <c r="W55">
        <v>9.4342278252555006E-2</v>
      </c>
      <c r="X55">
        <v>9.4342278252555006E-2</v>
      </c>
      <c r="Y55">
        <v>9.4342278252555006E-2</v>
      </c>
      <c r="Z55">
        <v>9.4342278252555006E-2</v>
      </c>
      <c r="AA55">
        <v>9.4342278252555006E-2</v>
      </c>
      <c r="AB55">
        <v>9.4342278252555006E-2</v>
      </c>
      <c r="AC55">
        <v>9.4342278252555006E-2</v>
      </c>
      <c r="AD55">
        <v>9.4342278252555006E-2</v>
      </c>
      <c r="AE55">
        <v>9.4342278252555006E-2</v>
      </c>
      <c r="AF55">
        <v>9.4342278252555006E-2</v>
      </c>
      <c r="AG55">
        <v>9.4342278252555006E-2</v>
      </c>
      <c r="AH55">
        <v>9.4342278252555006E-2</v>
      </c>
      <c r="AI55">
        <v>9.4342278252555006E-2</v>
      </c>
      <c r="AJ55">
        <v>9.4342278252555006E-2</v>
      </c>
      <c r="AK55">
        <v>9.4342278252555006E-2</v>
      </c>
      <c r="AL55">
        <v>9.4342278252555006E-2</v>
      </c>
      <c r="AM55">
        <v>9.4342278252555006E-2</v>
      </c>
      <c r="AN55">
        <v>9.4342278252555006E-2</v>
      </c>
      <c r="AO55">
        <v>9.4342278252555006E-2</v>
      </c>
      <c r="AP55">
        <v>9.4342278252555006E-2</v>
      </c>
      <c r="AQ55">
        <v>9.4342278252555006E-2</v>
      </c>
      <c r="AR55">
        <v>9.4342278252555006E-2</v>
      </c>
      <c r="AS55">
        <v>9.4342278252555006E-2</v>
      </c>
      <c r="AT55">
        <v>9.4342278252555006E-2</v>
      </c>
      <c r="AU55">
        <v>9.4342278252555006E-2</v>
      </c>
      <c r="AV55">
        <v>9.4342278252555006E-2</v>
      </c>
      <c r="AW55">
        <v>9.4342278252555006E-2</v>
      </c>
      <c r="AX55">
        <v>9.4342278252555006E-2</v>
      </c>
      <c r="AY55">
        <v>9.4342278252555006E-2</v>
      </c>
      <c r="AZ55">
        <v>9.4342278252555006E-2</v>
      </c>
      <c r="BA55">
        <v>9.4342278252555006E-2</v>
      </c>
      <c r="BB55">
        <v>9.4342278252555006E-2</v>
      </c>
      <c r="BC55">
        <v>9.4342278252555006E-2</v>
      </c>
      <c r="BD55">
        <v>9.4342278252555006E-2</v>
      </c>
      <c r="BE55">
        <v>9.4342278252555006E-2</v>
      </c>
      <c r="BF55">
        <v>9.4342278252555006E-2</v>
      </c>
      <c r="BG55">
        <v>9.4342278252555006E-2</v>
      </c>
      <c r="BH55">
        <v>9.4342278252555006E-2</v>
      </c>
      <c r="BI55">
        <v>9.0694618346814637E-2</v>
      </c>
      <c r="BJ55">
        <v>8.0521535388555929E-2</v>
      </c>
      <c r="BK55">
        <v>3.8344657189674961E-2</v>
      </c>
      <c r="BL55">
        <v>1.1996821020641075E-2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1.6799493058135273E-3</v>
      </c>
      <c r="BU55">
        <v>2.3043600003329889E-3</v>
      </c>
    </row>
    <row r="56" spans="1:73" x14ac:dyDescent="0.25">
      <c r="A56">
        <v>1236</v>
      </c>
      <c r="B56">
        <v>416.0813128015792</v>
      </c>
      <c r="C56">
        <v>1.2759751254072123E-3</v>
      </c>
      <c r="D56">
        <v>-10</v>
      </c>
      <c r="E56">
        <v>608</v>
      </c>
      <c r="F56">
        <v>-628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2.3729755791548676E-3</v>
      </c>
      <c r="N56">
        <v>1.5138787130438147E-2</v>
      </c>
      <c r="O56">
        <v>4.4923258745928923E-2</v>
      </c>
      <c r="P56">
        <v>7.8310286303251972E-2</v>
      </c>
      <c r="Q56">
        <v>9.2958997130845072E-2</v>
      </c>
      <c r="R56">
        <v>9.5618253377962217E-2</v>
      </c>
      <c r="S56">
        <v>9.5618253377962217E-2</v>
      </c>
      <c r="T56">
        <v>9.5618253377962217E-2</v>
      </c>
      <c r="U56">
        <v>9.5618253377962217E-2</v>
      </c>
      <c r="V56">
        <v>9.5618253377962217E-2</v>
      </c>
      <c r="W56">
        <v>9.5618253377962217E-2</v>
      </c>
      <c r="X56">
        <v>9.5618253377962217E-2</v>
      </c>
      <c r="Y56">
        <v>9.5618253377962217E-2</v>
      </c>
      <c r="Z56">
        <v>9.5618253377962217E-2</v>
      </c>
      <c r="AA56">
        <v>9.5618253377962217E-2</v>
      </c>
      <c r="AB56">
        <v>9.5618253377962217E-2</v>
      </c>
      <c r="AC56">
        <v>9.5618253377962217E-2</v>
      </c>
      <c r="AD56">
        <v>9.5618253377962217E-2</v>
      </c>
      <c r="AE56">
        <v>9.5618253377962217E-2</v>
      </c>
      <c r="AF56">
        <v>9.5618253377962217E-2</v>
      </c>
      <c r="AG56">
        <v>9.5618253377962217E-2</v>
      </c>
      <c r="AH56">
        <v>9.5618253377962217E-2</v>
      </c>
      <c r="AI56">
        <v>9.5618253377962217E-2</v>
      </c>
      <c r="AJ56">
        <v>9.5618253377962217E-2</v>
      </c>
      <c r="AK56">
        <v>9.5618253377962217E-2</v>
      </c>
      <c r="AL56">
        <v>9.5618253377962217E-2</v>
      </c>
      <c r="AM56">
        <v>9.5618253377962217E-2</v>
      </c>
      <c r="AN56">
        <v>9.5618253377962217E-2</v>
      </c>
      <c r="AO56">
        <v>9.5618253377962217E-2</v>
      </c>
      <c r="AP56">
        <v>9.5618253377962217E-2</v>
      </c>
      <c r="AQ56">
        <v>9.5618253377962217E-2</v>
      </c>
      <c r="AR56">
        <v>9.5618253377962217E-2</v>
      </c>
      <c r="AS56">
        <v>9.5618253377962217E-2</v>
      </c>
      <c r="AT56">
        <v>9.5618253377962217E-2</v>
      </c>
      <c r="AU56">
        <v>9.5618253377962217E-2</v>
      </c>
      <c r="AV56">
        <v>9.5618253377962217E-2</v>
      </c>
      <c r="AW56">
        <v>9.5618253377962217E-2</v>
      </c>
      <c r="AX56">
        <v>9.5618253377962217E-2</v>
      </c>
      <c r="AY56">
        <v>9.5618253377962217E-2</v>
      </c>
      <c r="AZ56">
        <v>9.5618253377962217E-2</v>
      </c>
      <c r="BA56">
        <v>9.5618253377962217E-2</v>
      </c>
      <c r="BB56">
        <v>9.5618253377962217E-2</v>
      </c>
      <c r="BC56">
        <v>9.5618253377962217E-2</v>
      </c>
      <c r="BD56">
        <v>9.5618253377962217E-2</v>
      </c>
      <c r="BE56">
        <v>9.5618253377962217E-2</v>
      </c>
      <c r="BF56">
        <v>9.5618253377962217E-2</v>
      </c>
      <c r="BG56">
        <v>9.5618253377962217E-2</v>
      </c>
      <c r="BH56">
        <v>9.5618253377962217E-2</v>
      </c>
      <c r="BI56">
        <v>9.1970593472221848E-2</v>
      </c>
      <c r="BJ56">
        <v>8.0521535388555929E-2</v>
      </c>
      <c r="BK56">
        <v>3.8344657189674961E-2</v>
      </c>
      <c r="BL56">
        <v>1.1996821020641075E-2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2.7469730784201313E-3</v>
      </c>
      <c r="BU56">
        <v>9.3921782004093013E-4</v>
      </c>
    </row>
    <row r="57" spans="1:73" x14ac:dyDescent="0.25">
      <c r="A57">
        <v>1236</v>
      </c>
      <c r="B57">
        <v>419.55056505905526</v>
      </c>
      <c r="C57">
        <v>1.286614102568903E-3</v>
      </c>
      <c r="D57">
        <v>-20</v>
      </c>
      <c r="E57">
        <v>598</v>
      </c>
      <c r="F57">
        <v>-638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2.3729755791548676E-3</v>
      </c>
      <c r="N57">
        <v>1.5138787130438147E-2</v>
      </c>
      <c r="O57">
        <v>4.4923258745928923E-2</v>
      </c>
      <c r="P57">
        <v>7.9596900405820875E-2</v>
      </c>
      <c r="Q57">
        <v>9.4245611233413976E-2</v>
      </c>
      <c r="R57">
        <v>9.6904867480531121E-2</v>
      </c>
      <c r="S57">
        <v>9.6904867480531121E-2</v>
      </c>
      <c r="T57">
        <v>9.6904867480531121E-2</v>
      </c>
      <c r="U57">
        <v>9.6904867480531121E-2</v>
      </c>
      <c r="V57">
        <v>9.6904867480531121E-2</v>
      </c>
      <c r="W57">
        <v>9.6904867480531121E-2</v>
      </c>
      <c r="X57">
        <v>9.6904867480531121E-2</v>
      </c>
      <c r="Y57">
        <v>9.6904867480531121E-2</v>
      </c>
      <c r="Z57">
        <v>9.6904867480531121E-2</v>
      </c>
      <c r="AA57">
        <v>9.6904867480531121E-2</v>
      </c>
      <c r="AB57">
        <v>9.6904867480531121E-2</v>
      </c>
      <c r="AC57">
        <v>9.6904867480531121E-2</v>
      </c>
      <c r="AD57">
        <v>9.6904867480531121E-2</v>
      </c>
      <c r="AE57">
        <v>9.6904867480531121E-2</v>
      </c>
      <c r="AF57">
        <v>9.6904867480531121E-2</v>
      </c>
      <c r="AG57">
        <v>9.6904867480531121E-2</v>
      </c>
      <c r="AH57">
        <v>9.6904867480531121E-2</v>
      </c>
      <c r="AI57">
        <v>9.6904867480531121E-2</v>
      </c>
      <c r="AJ57">
        <v>9.6904867480531121E-2</v>
      </c>
      <c r="AK57">
        <v>9.6904867480531121E-2</v>
      </c>
      <c r="AL57">
        <v>9.6904867480531121E-2</v>
      </c>
      <c r="AM57">
        <v>9.6904867480531121E-2</v>
      </c>
      <c r="AN57">
        <v>9.6904867480531121E-2</v>
      </c>
      <c r="AO57">
        <v>9.6904867480531121E-2</v>
      </c>
      <c r="AP57">
        <v>9.6904867480531121E-2</v>
      </c>
      <c r="AQ57">
        <v>9.6904867480531121E-2</v>
      </c>
      <c r="AR57">
        <v>9.6904867480531121E-2</v>
      </c>
      <c r="AS57">
        <v>9.6904867480531121E-2</v>
      </c>
      <c r="AT57">
        <v>9.6904867480531121E-2</v>
      </c>
      <c r="AU57">
        <v>9.6904867480531121E-2</v>
      </c>
      <c r="AV57">
        <v>9.6904867480531121E-2</v>
      </c>
      <c r="AW57">
        <v>9.6904867480531121E-2</v>
      </c>
      <c r="AX57">
        <v>9.6904867480531121E-2</v>
      </c>
      <c r="AY57">
        <v>9.6904867480531121E-2</v>
      </c>
      <c r="AZ57">
        <v>9.6904867480531121E-2</v>
      </c>
      <c r="BA57">
        <v>9.6904867480531121E-2</v>
      </c>
      <c r="BB57">
        <v>9.6904867480531121E-2</v>
      </c>
      <c r="BC57">
        <v>9.6904867480531121E-2</v>
      </c>
      <c r="BD57">
        <v>9.6904867480531121E-2</v>
      </c>
      <c r="BE57">
        <v>9.6904867480531121E-2</v>
      </c>
      <c r="BF57">
        <v>9.6904867480531121E-2</v>
      </c>
      <c r="BG57">
        <v>9.6904867480531121E-2</v>
      </c>
      <c r="BH57">
        <v>9.6904867480531121E-2</v>
      </c>
      <c r="BI57">
        <v>9.3257207574790751E-2</v>
      </c>
      <c r="BJ57">
        <v>8.0521535388555929E-2</v>
      </c>
      <c r="BK57">
        <v>3.8344657189674961E-2</v>
      </c>
      <c r="BL57">
        <v>1.1996821020641075E-2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8.2292750348546689E-3</v>
      </c>
      <c r="BU57">
        <v>0</v>
      </c>
    </row>
    <row r="58" spans="1:73" x14ac:dyDescent="0.25">
      <c r="A58">
        <v>1236</v>
      </c>
      <c r="B58">
        <v>416.10834287807421</v>
      </c>
      <c r="C58">
        <v>1.2760580171502067E-3</v>
      </c>
      <c r="D58">
        <v>-30</v>
      </c>
      <c r="E58">
        <v>588</v>
      </c>
      <c r="F58">
        <v>-648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2.3729755791548676E-3</v>
      </c>
      <c r="N58">
        <v>1.5138787130438147E-2</v>
      </c>
      <c r="O58">
        <v>4.6199316763079132E-2</v>
      </c>
      <c r="P58">
        <v>8.0872958422971084E-2</v>
      </c>
      <c r="Q58">
        <v>9.5521669250564184E-2</v>
      </c>
      <c r="R58">
        <v>9.8180925497681329E-2</v>
      </c>
      <c r="S58">
        <v>9.8180925497681329E-2</v>
      </c>
      <c r="T58">
        <v>9.8180925497681329E-2</v>
      </c>
      <c r="U58">
        <v>9.8180925497681329E-2</v>
      </c>
      <c r="V58">
        <v>9.8180925497681329E-2</v>
      </c>
      <c r="W58">
        <v>9.8180925497681329E-2</v>
      </c>
      <c r="X58">
        <v>9.8180925497681329E-2</v>
      </c>
      <c r="Y58">
        <v>9.8180925497681329E-2</v>
      </c>
      <c r="Z58">
        <v>9.8180925497681329E-2</v>
      </c>
      <c r="AA58">
        <v>9.8180925497681329E-2</v>
      </c>
      <c r="AB58">
        <v>9.8180925497681329E-2</v>
      </c>
      <c r="AC58">
        <v>9.8180925497681329E-2</v>
      </c>
      <c r="AD58">
        <v>9.8180925497681329E-2</v>
      </c>
      <c r="AE58">
        <v>9.8180925497681329E-2</v>
      </c>
      <c r="AF58">
        <v>9.8180925497681329E-2</v>
      </c>
      <c r="AG58">
        <v>9.8180925497681329E-2</v>
      </c>
      <c r="AH58">
        <v>9.8180925497681329E-2</v>
      </c>
      <c r="AI58">
        <v>9.8180925497681329E-2</v>
      </c>
      <c r="AJ58">
        <v>9.8180925497681329E-2</v>
      </c>
      <c r="AK58">
        <v>9.8180925497681329E-2</v>
      </c>
      <c r="AL58">
        <v>9.8180925497681329E-2</v>
      </c>
      <c r="AM58">
        <v>9.8180925497681329E-2</v>
      </c>
      <c r="AN58">
        <v>9.8180925497681329E-2</v>
      </c>
      <c r="AO58">
        <v>9.8180925497681329E-2</v>
      </c>
      <c r="AP58">
        <v>9.8180925497681329E-2</v>
      </c>
      <c r="AQ58">
        <v>9.8180925497681329E-2</v>
      </c>
      <c r="AR58">
        <v>9.8180925497681329E-2</v>
      </c>
      <c r="AS58">
        <v>9.8180925497681329E-2</v>
      </c>
      <c r="AT58">
        <v>9.8180925497681329E-2</v>
      </c>
      <c r="AU58">
        <v>9.8180925497681329E-2</v>
      </c>
      <c r="AV58">
        <v>9.8180925497681329E-2</v>
      </c>
      <c r="AW58">
        <v>9.8180925497681329E-2</v>
      </c>
      <c r="AX58">
        <v>9.8180925497681329E-2</v>
      </c>
      <c r="AY58">
        <v>9.8180925497681329E-2</v>
      </c>
      <c r="AZ58">
        <v>9.8180925497681329E-2</v>
      </c>
      <c r="BA58">
        <v>9.8180925497681329E-2</v>
      </c>
      <c r="BB58">
        <v>9.8180925497681329E-2</v>
      </c>
      <c r="BC58">
        <v>9.8180925497681329E-2</v>
      </c>
      <c r="BD58">
        <v>9.8180925497681329E-2</v>
      </c>
      <c r="BE58">
        <v>9.8180925497681329E-2</v>
      </c>
      <c r="BF58">
        <v>9.8180925497681329E-2</v>
      </c>
      <c r="BG58">
        <v>9.8180925497681329E-2</v>
      </c>
      <c r="BH58">
        <v>9.8180925497681329E-2</v>
      </c>
      <c r="BI58">
        <v>9.453326559194096E-2</v>
      </c>
      <c r="BJ58">
        <v>8.0521535388555929E-2</v>
      </c>
      <c r="BK58">
        <v>3.8344657189674961E-2</v>
      </c>
      <c r="BL58">
        <v>1.1996821020641075E-2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1.371157699128922E-2</v>
      </c>
      <c r="BU58">
        <v>0</v>
      </c>
    </row>
    <row r="59" spans="1:73" x14ac:dyDescent="0.25">
      <c r="A59">
        <v>1236</v>
      </c>
      <c r="B59">
        <v>417.22574941324888</v>
      </c>
      <c r="C59">
        <v>1.2794847102027022E-3</v>
      </c>
      <c r="D59">
        <v>-40</v>
      </c>
      <c r="E59">
        <v>578</v>
      </c>
      <c r="F59">
        <v>-658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2.3729755791548676E-3</v>
      </c>
      <c r="N59">
        <v>1.5138787130438147E-2</v>
      </c>
      <c r="O59">
        <v>4.7478801473281831E-2</v>
      </c>
      <c r="P59">
        <v>8.2152443133173783E-2</v>
      </c>
      <c r="Q59">
        <v>9.6801153960766884E-2</v>
      </c>
      <c r="R59">
        <v>9.9460410207884029E-2</v>
      </c>
      <c r="S59">
        <v>9.9460410207884029E-2</v>
      </c>
      <c r="T59">
        <v>9.9460410207884029E-2</v>
      </c>
      <c r="U59">
        <v>9.9460410207884029E-2</v>
      </c>
      <c r="V59">
        <v>9.9460410207884029E-2</v>
      </c>
      <c r="W59">
        <v>9.9460410207884029E-2</v>
      </c>
      <c r="X59">
        <v>9.9460410207884029E-2</v>
      </c>
      <c r="Y59">
        <v>9.9460410207884029E-2</v>
      </c>
      <c r="Z59">
        <v>9.9460410207884029E-2</v>
      </c>
      <c r="AA59">
        <v>9.9460410207884029E-2</v>
      </c>
      <c r="AB59">
        <v>9.9460410207884029E-2</v>
      </c>
      <c r="AC59">
        <v>9.9460410207884029E-2</v>
      </c>
      <c r="AD59">
        <v>9.9460410207884029E-2</v>
      </c>
      <c r="AE59">
        <v>9.9460410207884029E-2</v>
      </c>
      <c r="AF59">
        <v>9.9460410207884029E-2</v>
      </c>
      <c r="AG59">
        <v>9.9460410207884029E-2</v>
      </c>
      <c r="AH59">
        <v>9.9460410207884029E-2</v>
      </c>
      <c r="AI59">
        <v>9.9460410207884029E-2</v>
      </c>
      <c r="AJ59">
        <v>9.9460410207884029E-2</v>
      </c>
      <c r="AK59">
        <v>9.9460410207884029E-2</v>
      </c>
      <c r="AL59">
        <v>9.9460410207884029E-2</v>
      </c>
      <c r="AM59">
        <v>9.9460410207884029E-2</v>
      </c>
      <c r="AN59">
        <v>9.9460410207884029E-2</v>
      </c>
      <c r="AO59">
        <v>9.9460410207884029E-2</v>
      </c>
      <c r="AP59">
        <v>9.9460410207884029E-2</v>
      </c>
      <c r="AQ59">
        <v>9.9460410207884029E-2</v>
      </c>
      <c r="AR59">
        <v>9.9460410207884029E-2</v>
      </c>
      <c r="AS59">
        <v>9.9460410207884029E-2</v>
      </c>
      <c r="AT59">
        <v>9.9460410207884029E-2</v>
      </c>
      <c r="AU59">
        <v>9.9460410207884029E-2</v>
      </c>
      <c r="AV59">
        <v>9.9460410207884029E-2</v>
      </c>
      <c r="AW59">
        <v>9.9460410207884029E-2</v>
      </c>
      <c r="AX59">
        <v>9.9460410207884029E-2</v>
      </c>
      <c r="AY59">
        <v>9.9460410207884029E-2</v>
      </c>
      <c r="AZ59">
        <v>9.9460410207884029E-2</v>
      </c>
      <c r="BA59">
        <v>9.9460410207884029E-2</v>
      </c>
      <c r="BB59">
        <v>9.9460410207884029E-2</v>
      </c>
      <c r="BC59">
        <v>9.9460410207884029E-2</v>
      </c>
      <c r="BD59">
        <v>9.9460410207884029E-2</v>
      </c>
      <c r="BE59">
        <v>9.9460410207884029E-2</v>
      </c>
      <c r="BF59">
        <v>9.9460410207884029E-2</v>
      </c>
      <c r="BG59">
        <v>9.9460410207884029E-2</v>
      </c>
      <c r="BH59">
        <v>9.9460410207884029E-2</v>
      </c>
      <c r="BI59">
        <v>9.453326559194096E-2</v>
      </c>
      <c r="BJ59">
        <v>8.0521535388555929E-2</v>
      </c>
      <c r="BK59">
        <v>3.8344657189674961E-2</v>
      </c>
      <c r="BL59">
        <v>1.1996821020641075E-2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2.1771938905175411E-2</v>
      </c>
      <c r="BU59">
        <v>0</v>
      </c>
    </row>
    <row r="60" spans="1:73" x14ac:dyDescent="0.25">
      <c r="A60">
        <v>1236</v>
      </c>
      <c r="B60">
        <v>416.85314223246871</v>
      </c>
      <c r="C60">
        <v>1.2783420549581721E-3</v>
      </c>
      <c r="D60">
        <v>-30</v>
      </c>
      <c r="E60">
        <v>588</v>
      </c>
      <c r="F60">
        <v>-648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2.3729755791548676E-3</v>
      </c>
      <c r="N60">
        <v>1.5138787130438147E-2</v>
      </c>
      <c r="O60">
        <v>4.8757143528240003E-2</v>
      </c>
      <c r="P60">
        <v>8.3430785188131962E-2</v>
      </c>
      <c r="Q60">
        <v>9.8079496015725062E-2</v>
      </c>
      <c r="R60">
        <v>0.10073875226284221</v>
      </c>
      <c r="S60">
        <v>0.10073875226284221</v>
      </c>
      <c r="T60">
        <v>0.10073875226284221</v>
      </c>
      <c r="U60">
        <v>0.10073875226284221</v>
      </c>
      <c r="V60">
        <v>0.10073875226284221</v>
      </c>
      <c r="W60">
        <v>0.10073875226284221</v>
      </c>
      <c r="X60">
        <v>0.10073875226284221</v>
      </c>
      <c r="Y60">
        <v>0.10073875226284221</v>
      </c>
      <c r="Z60">
        <v>0.10073875226284221</v>
      </c>
      <c r="AA60">
        <v>0.10073875226284221</v>
      </c>
      <c r="AB60">
        <v>0.10073875226284221</v>
      </c>
      <c r="AC60">
        <v>0.10073875226284221</v>
      </c>
      <c r="AD60">
        <v>0.10073875226284221</v>
      </c>
      <c r="AE60">
        <v>0.10073875226284221</v>
      </c>
      <c r="AF60">
        <v>0.10073875226284221</v>
      </c>
      <c r="AG60">
        <v>0.10073875226284221</v>
      </c>
      <c r="AH60">
        <v>0.10073875226284221</v>
      </c>
      <c r="AI60">
        <v>0.10073875226284221</v>
      </c>
      <c r="AJ60">
        <v>0.10073875226284221</v>
      </c>
      <c r="AK60">
        <v>0.10073875226284221</v>
      </c>
      <c r="AL60">
        <v>0.10073875226284221</v>
      </c>
      <c r="AM60">
        <v>0.10073875226284221</v>
      </c>
      <c r="AN60">
        <v>0.10073875226284221</v>
      </c>
      <c r="AO60">
        <v>0.10073875226284221</v>
      </c>
      <c r="AP60">
        <v>0.10073875226284221</v>
      </c>
      <c r="AQ60">
        <v>0.10073875226284221</v>
      </c>
      <c r="AR60">
        <v>0.10073875226284221</v>
      </c>
      <c r="AS60">
        <v>0.10073875226284221</v>
      </c>
      <c r="AT60">
        <v>0.10073875226284221</v>
      </c>
      <c r="AU60">
        <v>0.10073875226284221</v>
      </c>
      <c r="AV60">
        <v>0.10073875226284221</v>
      </c>
      <c r="AW60">
        <v>0.10073875226284221</v>
      </c>
      <c r="AX60">
        <v>0.10073875226284221</v>
      </c>
      <c r="AY60">
        <v>0.10073875226284221</v>
      </c>
      <c r="AZ60">
        <v>0.10073875226284221</v>
      </c>
      <c r="BA60">
        <v>0.10073875226284221</v>
      </c>
      <c r="BB60">
        <v>0.10073875226284221</v>
      </c>
      <c r="BC60">
        <v>0.10073875226284221</v>
      </c>
      <c r="BD60">
        <v>0.10073875226284221</v>
      </c>
      <c r="BE60">
        <v>0.10073875226284221</v>
      </c>
      <c r="BF60">
        <v>0.10073875226284221</v>
      </c>
      <c r="BG60">
        <v>0.10073875226284221</v>
      </c>
      <c r="BH60">
        <v>0.10073875226284221</v>
      </c>
      <c r="BI60">
        <v>9.5811607646899138E-2</v>
      </c>
      <c r="BJ60">
        <v>8.0521535388555929E-2</v>
      </c>
      <c r="BK60">
        <v>3.8344657189674961E-2</v>
      </c>
      <c r="BL60">
        <v>1.1996821020641075E-2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1.371157699128922E-2</v>
      </c>
      <c r="BU60">
        <v>0</v>
      </c>
    </row>
    <row r="61" spans="1:73" x14ac:dyDescent="0.25">
      <c r="A61">
        <v>1236</v>
      </c>
      <c r="B61">
        <v>418.83588366542108</v>
      </c>
      <c r="C61">
        <v>1.2844224259595202E-3</v>
      </c>
      <c r="D61">
        <v>-20</v>
      </c>
      <c r="E61">
        <v>598</v>
      </c>
      <c r="F61">
        <v>-638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2.3729755791548676E-3</v>
      </c>
      <c r="N61">
        <v>1.5138787130438147E-2</v>
      </c>
      <c r="O61">
        <v>4.8757143528240003E-2</v>
      </c>
      <c r="P61">
        <v>8.4715207614091487E-2</v>
      </c>
      <c r="Q61">
        <v>9.9363918441684587E-2</v>
      </c>
      <c r="R61">
        <v>0.10202317468880173</v>
      </c>
      <c r="S61">
        <v>0.10202317468880173</v>
      </c>
      <c r="T61">
        <v>0.10202317468880173</v>
      </c>
      <c r="U61">
        <v>0.10202317468880173</v>
      </c>
      <c r="V61">
        <v>0.10202317468880173</v>
      </c>
      <c r="W61">
        <v>0.10202317468880173</v>
      </c>
      <c r="X61">
        <v>0.10202317468880173</v>
      </c>
      <c r="Y61">
        <v>0.10202317468880173</v>
      </c>
      <c r="Z61">
        <v>0.10202317468880173</v>
      </c>
      <c r="AA61">
        <v>0.10202317468880173</v>
      </c>
      <c r="AB61">
        <v>0.10202317468880173</v>
      </c>
      <c r="AC61">
        <v>0.10202317468880173</v>
      </c>
      <c r="AD61">
        <v>0.10202317468880173</v>
      </c>
      <c r="AE61">
        <v>0.10202317468880173</v>
      </c>
      <c r="AF61">
        <v>0.10202317468880173</v>
      </c>
      <c r="AG61">
        <v>0.10202317468880173</v>
      </c>
      <c r="AH61">
        <v>0.10202317468880173</v>
      </c>
      <c r="AI61">
        <v>0.10202317468880173</v>
      </c>
      <c r="AJ61">
        <v>0.10202317468880173</v>
      </c>
      <c r="AK61">
        <v>0.10202317468880173</v>
      </c>
      <c r="AL61">
        <v>0.10202317468880173</v>
      </c>
      <c r="AM61">
        <v>0.10202317468880173</v>
      </c>
      <c r="AN61">
        <v>0.10202317468880173</v>
      </c>
      <c r="AO61">
        <v>0.10202317468880173</v>
      </c>
      <c r="AP61">
        <v>0.10202317468880173</v>
      </c>
      <c r="AQ61">
        <v>0.10202317468880173</v>
      </c>
      <c r="AR61">
        <v>0.10202317468880173</v>
      </c>
      <c r="AS61">
        <v>0.10202317468880173</v>
      </c>
      <c r="AT61">
        <v>0.10202317468880173</v>
      </c>
      <c r="AU61">
        <v>0.10202317468880173</v>
      </c>
      <c r="AV61">
        <v>0.10202317468880173</v>
      </c>
      <c r="AW61">
        <v>0.10202317468880173</v>
      </c>
      <c r="AX61">
        <v>0.10202317468880173</v>
      </c>
      <c r="AY61">
        <v>0.10202317468880173</v>
      </c>
      <c r="AZ61">
        <v>0.10202317468880173</v>
      </c>
      <c r="BA61">
        <v>0.10202317468880173</v>
      </c>
      <c r="BB61">
        <v>0.10202317468880173</v>
      </c>
      <c r="BC61">
        <v>0.10202317468880173</v>
      </c>
      <c r="BD61">
        <v>0.10202317468880173</v>
      </c>
      <c r="BE61">
        <v>0.10202317468880173</v>
      </c>
      <c r="BF61">
        <v>0.10202317468880173</v>
      </c>
      <c r="BG61">
        <v>0.10202317468880173</v>
      </c>
      <c r="BH61">
        <v>0.10202317468880173</v>
      </c>
      <c r="BI61">
        <v>9.7096030072858663E-2</v>
      </c>
      <c r="BJ61">
        <v>8.0521535388555929E-2</v>
      </c>
      <c r="BK61">
        <v>3.8344657189674961E-2</v>
      </c>
      <c r="BL61">
        <v>1.1996821020641075E-2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8.2292750348546689E-3</v>
      </c>
      <c r="BU61">
        <v>0</v>
      </c>
    </row>
    <row r="62" spans="1:73" x14ac:dyDescent="0.25">
      <c r="A62">
        <v>1236</v>
      </c>
      <c r="B62">
        <v>419.39018565754139</v>
      </c>
      <c r="C62">
        <v>1.2861222753210474E-3</v>
      </c>
      <c r="D62">
        <v>-10</v>
      </c>
      <c r="E62">
        <v>608</v>
      </c>
      <c r="F62">
        <v>-628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2.3729755791548676E-3</v>
      </c>
      <c r="N62">
        <v>1.5138787130438147E-2</v>
      </c>
      <c r="O62">
        <v>4.8757143528240003E-2</v>
      </c>
      <c r="P62">
        <v>8.6001329889412531E-2</v>
      </c>
      <c r="Q62">
        <v>0.10065004071700563</v>
      </c>
      <c r="R62">
        <v>0.10330929696412278</v>
      </c>
      <c r="S62">
        <v>0.10330929696412278</v>
      </c>
      <c r="T62">
        <v>0.10330929696412278</v>
      </c>
      <c r="U62">
        <v>0.10330929696412278</v>
      </c>
      <c r="V62">
        <v>0.10330929696412278</v>
      </c>
      <c r="W62">
        <v>0.10330929696412278</v>
      </c>
      <c r="X62">
        <v>0.10330929696412278</v>
      </c>
      <c r="Y62">
        <v>0.10330929696412278</v>
      </c>
      <c r="Z62">
        <v>0.10330929696412278</v>
      </c>
      <c r="AA62">
        <v>0.10330929696412278</v>
      </c>
      <c r="AB62">
        <v>0.10330929696412278</v>
      </c>
      <c r="AC62">
        <v>0.10330929696412278</v>
      </c>
      <c r="AD62">
        <v>0.10330929696412278</v>
      </c>
      <c r="AE62">
        <v>0.10330929696412278</v>
      </c>
      <c r="AF62">
        <v>0.10330929696412278</v>
      </c>
      <c r="AG62">
        <v>0.10330929696412278</v>
      </c>
      <c r="AH62">
        <v>0.10330929696412278</v>
      </c>
      <c r="AI62">
        <v>0.10330929696412278</v>
      </c>
      <c r="AJ62">
        <v>0.10330929696412278</v>
      </c>
      <c r="AK62">
        <v>0.10330929696412278</v>
      </c>
      <c r="AL62">
        <v>0.10330929696412278</v>
      </c>
      <c r="AM62">
        <v>0.10330929696412278</v>
      </c>
      <c r="AN62">
        <v>0.10330929696412278</v>
      </c>
      <c r="AO62">
        <v>0.10330929696412278</v>
      </c>
      <c r="AP62">
        <v>0.10330929696412278</v>
      </c>
      <c r="AQ62">
        <v>0.10330929696412278</v>
      </c>
      <c r="AR62">
        <v>0.10330929696412278</v>
      </c>
      <c r="AS62">
        <v>0.10330929696412278</v>
      </c>
      <c r="AT62">
        <v>0.10330929696412278</v>
      </c>
      <c r="AU62">
        <v>0.10330929696412278</v>
      </c>
      <c r="AV62">
        <v>0.10330929696412278</v>
      </c>
      <c r="AW62">
        <v>0.10330929696412278</v>
      </c>
      <c r="AX62">
        <v>0.10330929696412278</v>
      </c>
      <c r="AY62">
        <v>0.10330929696412278</v>
      </c>
      <c r="AZ62">
        <v>0.10330929696412278</v>
      </c>
      <c r="BA62">
        <v>0.10330929696412278</v>
      </c>
      <c r="BB62">
        <v>0.10330929696412278</v>
      </c>
      <c r="BC62">
        <v>0.10330929696412278</v>
      </c>
      <c r="BD62">
        <v>0.10330929696412278</v>
      </c>
      <c r="BE62">
        <v>0.10330929696412278</v>
      </c>
      <c r="BF62">
        <v>0.10330929696412278</v>
      </c>
      <c r="BG62">
        <v>0.10330929696412278</v>
      </c>
      <c r="BH62">
        <v>0.10330929696412278</v>
      </c>
      <c r="BI62">
        <v>9.8382152348179708E-2</v>
      </c>
      <c r="BJ62">
        <v>8.0521535388555929E-2</v>
      </c>
      <c r="BK62">
        <v>3.8344657189674961E-2</v>
      </c>
      <c r="BL62">
        <v>1.1996821020641075E-2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2.7469730784201313E-3</v>
      </c>
      <c r="BU62">
        <v>1.268665978955405E-3</v>
      </c>
    </row>
    <row r="63" spans="1:73" x14ac:dyDescent="0.25">
      <c r="A63">
        <v>1236</v>
      </c>
      <c r="B63">
        <v>422.49249615734988</v>
      </c>
      <c r="C63">
        <v>1.2956359710993841E-3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2.3729755791548676E-3</v>
      </c>
      <c r="N63">
        <v>1.5138787130438147E-2</v>
      </c>
      <c r="O63">
        <v>4.8757143528240003E-2</v>
      </c>
      <c r="P63">
        <v>8.7296965860511916E-2</v>
      </c>
      <c r="Q63">
        <v>0.10194567668810502</v>
      </c>
      <c r="R63">
        <v>0.10460493293522216</v>
      </c>
      <c r="S63">
        <v>0.10460493293522216</v>
      </c>
      <c r="T63">
        <v>0.10460493293522216</v>
      </c>
      <c r="U63">
        <v>0.10460493293522216</v>
      </c>
      <c r="V63">
        <v>0.10460493293522216</v>
      </c>
      <c r="W63">
        <v>0.10460493293522216</v>
      </c>
      <c r="X63">
        <v>0.10460493293522216</v>
      </c>
      <c r="Y63">
        <v>0.10460493293522216</v>
      </c>
      <c r="Z63">
        <v>0.10460493293522216</v>
      </c>
      <c r="AA63">
        <v>0.10460493293522216</v>
      </c>
      <c r="AB63">
        <v>0.10460493293522216</v>
      </c>
      <c r="AC63">
        <v>0.10460493293522216</v>
      </c>
      <c r="AD63">
        <v>0.10460493293522216</v>
      </c>
      <c r="AE63">
        <v>0.10460493293522216</v>
      </c>
      <c r="AF63">
        <v>0.10460493293522216</v>
      </c>
      <c r="AG63">
        <v>0.10460493293522216</v>
      </c>
      <c r="AH63">
        <v>0.10460493293522216</v>
      </c>
      <c r="AI63">
        <v>0.10460493293522216</v>
      </c>
      <c r="AJ63">
        <v>0.10460493293522216</v>
      </c>
      <c r="AK63">
        <v>0.10460493293522216</v>
      </c>
      <c r="AL63">
        <v>0.10460493293522216</v>
      </c>
      <c r="AM63">
        <v>0.10460493293522216</v>
      </c>
      <c r="AN63">
        <v>0.10460493293522216</v>
      </c>
      <c r="AO63">
        <v>0.10460493293522216</v>
      </c>
      <c r="AP63">
        <v>0.10460493293522216</v>
      </c>
      <c r="AQ63">
        <v>0.10460493293522216</v>
      </c>
      <c r="AR63">
        <v>0.10460493293522216</v>
      </c>
      <c r="AS63">
        <v>0.10460493293522216</v>
      </c>
      <c r="AT63">
        <v>0.10460493293522216</v>
      </c>
      <c r="AU63">
        <v>0.10460493293522216</v>
      </c>
      <c r="AV63">
        <v>0.10460493293522216</v>
      </c>
      <c r="AW63">
        <v>0.10460493293522216</v>
      </c>
      <c r="AX63">
        <v>0.10460493293522216</v>
      </c>
      <c r="AY63">
        <v>0.10460493293522216</v>
      </c>
      <c r="AZ63">
        <v>0.10460493293522216</v>
      </c>
      <c r="BA63">
        <v>0.10460493293522216</v>
      </c>
      <c r="BB63">
        <v>0.10460493293522216</v>
      </c>
      <c r="BC63">
        <v>0.10460493293522216</v>
      </c>
      <c r="BD63">
        <v>0.10460493293522216</v>
      </c>
      <c r="BE63">
        <v>0.10460493293522216</v>
      </c>
      <c r="BF63">
        <v>0.10460493293522216</v>
      </c>
      <c r="BG63">
        <v>0.10460493293522216</v>
      </c>
      <c r="BH63">
        <v>0.10460493293522216</v>
      </c>
      <c r="BI63">
        <v>9.9677788319279093E-2</v>
      </c>
      <c r="BJ63">
        <v>8.1817171359655314E-2</v>
      </c>
      <c r="BK63">
        <v>3.8344657189674961E-2</v>
      </c>
      <c r="BL63">
        <v>1.1996821020641075E-2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1.6799493058135273E-3</v>
      </c>
      <c r="BU63">
        <v>3.1126572274370878E-3</v>
      </c>
    </row>
    <row r="64" spans="1:73" x14ac:dyDescent="0.25">
      <c r="A64">
        <v>1236</v>
      </c>
      <c r="B64">
        <v>424.14243654934359</v>
      </c>
      <c r="C64">
        <v>1.3006957582943756E-3</v>
      </c>
      <c r="D64">
        <v>10</v>
      </c>
      <c r="E64">
        <v>628</v>
      </c>
      <c r="F64">
        <v>-608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2.3729755791548676E-3</v>
      </c>
      <c r="N64">
        <v>1.5138787130438147E-2</v>
      </c>
      <c r="O64">
        <v>4.8757143528240003E-2</v>
      </c>
      <c r="P64">
        <v>8.7296965860511916E-2</v>
      </c>
      <c r="Q64">
        <v>0.10324637244639939</v>
      </c>
      <c r="R64">
        <v>0.10590562869351654</v>
      </c>
      <c r="S64">
        <v>0.10590562869351654</v>
      </c>
      <c r="T64">
        <v>0.10590562869351654</v>
      </c>
      <c r="U64">
        <v>0.10590562869351654</v>
      </c>
      <c r="V64">
        <v>0.10590562869351654</v>
      </c>
      <c r="W64">
        <v>0.10590562869351654</v>
      </c>
      <c r="X64">
        <v>0.10590562869351654</v>
      </c>
      <c r="Y64">
        <v>0.10590562869351654</v>
      </c>
      <c r="Z64">
        <v>0.10590562869351654</v>
      </c>
      <c r="AA64">
        <v>0.10590562869351654</v>
      </c>
      <c r="AB64">
        <v>0.10590562869351654</v>
      </c>
      <c r="AC64">
        <v>0.10590562869351654</v>
      </c>
      <c r="AD64">
        <v>0.10590562869351654</v>
      </c>
      <c r="AE64">
        <v>0.10590562869351654</v>
      </c>
      <c r="AF64">
        <v>0.10590562869351654</v>
      </c>
      <c r="AG64">
        <v>0.10590562869351654</v>
      </c>
      <c r="AH64">
        <v>0.10590562869351654</v>
      </c>
      <c r="AI64">
        <v>0.10590562869351654</v>
      </c>
      <c r="AJ64">
        <v>0.10590562869351654</v>
      </c>
      <c r="AK64">
        <v>0.10590562869351654</v>
      </c>
      <c r="AL64">
        <v>0.10590562869351654</v>
      </c>
      <c r="AM64">
        <v>0.10590562869351654</v>
      </c>
      <c r="AN64">
        <v>0.10590562869351654</v>
      </c>
      <c r="AO64">
        <v>0.10590562869351654</v>
      </c>
      <c r="AP64">
        <v>0.10590562869351654</v>
      </c>
      <c r="AQ64">
        <v>0.10590562869351654</v>
      </c>
      <c r="AR64">
        <v>0.10590562869351654</v>
      </c>
      <c r="AS64">
        <v>0.10590562869351654</v>
      </c>
      <c r="AT64">
        <v>0.10590562869351654</v>
      </c>
      <c r="AU64">
        <v>0.10590562869351654</v>
      </c>
      <c r="AV64">
        <v>0.10590562869351654</v>
      </c>
      <c r="AW64">
        <v>0.10590562869351654</v>
      </c>
      <c r="AX64">
        <v>0.10590562869351654</v>
      </c>
      <c r="AY64">
        <v>0.10590562869351654</v>
      </c>
      <c r="AZ64">
        <v>0.10590562869351654</v>
      </c>
      <c r="BA64">
        <v>0.10590562869351654</v>
      </c>
      <c r="BB64">
        <v>0.10590562869351654</v>
      </c>
      <c r="BC64">
        <v>0.10590562869351654</v>
      </c>
      <c r="BD64">
        <v>0.10590562869351654</v>
      </c>
      <c r="BE64">
        <v>0.10590562869351654</v>
      </c>
      <c r="BF64">
        <v>0.10590562869351654</v>
      </c>
      <c r="BG64">
        <v>0.10590562869351654</v>
      </c>
      <c r="BH64">
        <v>0.10590562869351654</v>
      </c>
      <c r="BI64">
        <v>0.10097848407757347</v>
      </c>
      <c r="BJ64">
        <v>8.311786711794969E-2</v>
      </c>
      <c r="BK64">
        <v>3.8344657189674961E-2</v>
      </c>
      <c r="BL64">
        <v>1.1996821020641075E-2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6.8471867440741963E-4</v>
      </c>
      <c r="BU64">
        <v>5.0340944180965602E-3</v>
      </c>
    </row>
    <row r="65" spans="1:73" x14ac:dyDescent="0.25">
      <c r="A65">
        <v>1236</v>
      </c>
      <c r="B65">
        <v>422.47797443415504</v>
      </c>
      <c r="C65">
        <v>1.2955914380790236E-3</v>
      </c>
      <c r="D65">
        <v>20</v>
      </c>
      <c r="E65">
        <v>638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2.3729755791548676E-3</v>
      </c>
      <c r="N65">
        <v>1.5138787130438147E-2</v>
      </c>
      <c r="O65">
        <v>4.8757143528240003E-2</v>
      </c>
      <c r="P65">
        <v>8.7296965860511916E-2</v>
      </c>
      <c r="Q65">
        <v>0.10454196388447842</v>
      </c>
      <c r="R65">
        <v>0.10720122013159557</v>
      </c>
      <c r="S65">
        <v>0.10720122013159557</v>
      </c>
      <c r="T65">
        <v>0.10720122013159557</v>
      </c>
      <c r="U65">
        <v>0.10720122013159557</v>
      </c>
      <c r="V65">
        <v>0.10720122013159557</v>
      </c>
      <c r="W65">
        <v>0.10720122013159557</v>
      </c>
      <c r="X65">
        <v>0.10720122013159557</v>
      </c>
      <c r="Y65">
        <v>0.10720122013159557</v>
      </c>
      <c r="Z65">
        <v>0.10720122013159557</v>
      </c>
      <c r="AA65">
        <v>0.10720122013159557</v>
      </c>
      <c r="AB65">
        <v>0.10720122013159557</v>
      </c>
      <c r="AC65">
        <v>0.10720122013159557</v>
      </c>
      <c r="AD65">
        <v>0.10720122013159557</v>
      </c>
      <c r="AE65">
        <v>0.10720122013159557</v>
      </c>
      <c r="AF65">
        <v>0.10720122013159557</v>
      </c>
      <c r="AG65">
        <v>0.10720122013159557</v>
      </c>
      <c r="AH65">
        <v>0.10720122013159557</v>
      </c>
      <c r="AI65">
        <v>0.10720122013159557</v>
      </c>
      <c r="AJ65">
        <v>0.10720122013159557</v>
      </c>
      <c r="AK65">
        <v>0.10720122013159557</v>
      </c>
      <c r="AL65">
        <v>0.10720122013159557</v>
      </c>
      <c r="AM65">
        <v>0.10720122013159557</v>
      </c>
      <c r="AN65">
        <v>0.10720122013159557</v>
      </c>
      <c r="AO65">
        <v>0.10720122013159557</v>
      </c>
      <c r="AP65">
        <v>0.10720122013159557</v>
      </c>
      <c r="AQ65">
        <v>0.10720122013159557</v>
      </c>
      <c r="AR65">
        <v>0.10720122013159557</v>
      </c>
      <c r="AS65">
        <v>0.10720122013159557</v>
      </c>
      <c r="AT65">
        <v>0.10720122013159557</v>
      </c>
      <c r="AU65">
        <v>0.10720122013159557</v>
      </c>
      <c r="AV65">
        <v>0.10720122013159557</v>
      </c>
      <c r="AW65">
        <v>0.10720122013159557</v>
      </c>
      <c r="AX65">
        <v>0.10720122013159557</v>
      </c>
      <c r="AY65">
        <v>0.10720122013159557</v>
      </c>
      <c r="AZ65">
        <v>0.10720122013159557</v>
      </c>
      <c r="BA65">
        <v>0.10720122013159557</v>
      </c>
      <c r="BB65">
        <v>0.10720122013159557</v>
      </c>
      <c r="BC65">
        <v>0.10720122013159557</v>
      </c>
      <c r="BD65">
        <v>0.10720122013159557</v>
      </c>
      <c r="BE65">
        <v>0.10720122013159557</v>
      </c>
      <c r="BF65">
        <v>0.10720122013159557</v>
      </c>
      <c r="BG65">
        <v>0.10720122013159557</v>
      </c>
      <c r="BH65">
        <v>0.10720122013159557</v>
      </c>
      <c r="BI65">
        <v>0.1022740755156525</v>
      </c>
      <c r="BJ65">
        <v>8.441345855602872E-2</v>
      </c>
      <c r="BK65">
        <v>3.8344657189674961E-2</v>
      </c>
      <c r="BL65">
        <v>1.1996821020641075E-2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1.1718457052686301E-2</v>
      </c>
    </row>
    <row r="66" spans="1:73" x14ac:dyDescent="0.25">
      <c r="A66">
        <v>1289</v>
      </c>
      <c r="B66">
        <v>521.18166279177785</v>
      </c>
      <c r="C66">
        <v>1.598280953938949E-3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2.3729755791548676E-3</v>
      </c>
      <c r="N66">
        <v>1.5138787130438147E-2</v>
      </c>
      <c r="O66">
        <v>4.8757143528240003E-2</v>
      </c>
      <c r="P66">
        <v>8.7296965860511916E-2</v>
      </c>
      <c r="Q66">
        <v>0.10614024483841737</v>
      </c>
      <c r="R66">
        <v>0.10879950108553452</v>
      </c>
      <c r="S66">
        <v>0.10879950108553452</v>
      </c>
      <c r="T66">
        <v>0.10879950108553452</v>
      </c>
      <c r="U66">
        <v>0.10879950108553452</v>
      </c>
      <c r="V66">
        <v>0.10879950108553452</v>
      </c>
      <c r="W66">
        <v>0.10879950108553452</v>
      </c>
      <c r="X66">
        <v>0.10879950108553452</v>
      </c>
      <c r="Y66">
        <v>0.10879950108553452</v>
      </c>
      <c r="Z66">
        <v>0.10879950108553452</v>
      </c>
      <c r="AA66">
        <v>0.10879950108553452</v>
      </c>
      <c r="AB66">
        <v>0.10879950108553452</v>
      </c>
      <c r="AC66">
        <v>0.10879950108553452</v>
      </c>
      <c r="AD66">
        <v>0.10879950108553452</v>
      </c>
      <c r="AE66">
        <v>0.10879950108553452</v>
      </c>
      <c r="AF66">
        <v>0.10879950108553452</v>
      </c>
      <c r="AG66">
        <v>0.10879950108553452</v>
      </c>
      <c r="AH66">
        <v>0.10879950108553452</v>
      </c>
      <c r="AI66">
        <v>0.10879950108553452</v>
      </c>
      <c r="AJ66">
        <v>0.10879950108553452</v>
      </c>
      <c r="AK66">
        <v>0.10879950108553452</v>
      </c>
      <c r="AL66">
        <v>0.10879950108553452</v>
      </c>
      <c r="AM66">
        <v>0.10879950108553452</v>
      </c>
      <c r="AN66">
        <v>0.10879950108553452</v>
      </c>
      <c r="AO66">
        <v>0.10879950108553452</v>
      </c>
      <c r="AP66">
        <v>0.10879950108553452</v>
      </c>
      <c r="AQ66">
        <v>0.10879950108553452</v>
      </c>
      <c r="AR66">
        <v>0.10879950108553452</v>
      </c>
      <c r="AS66">
        <v>0.10879950108553452</v>
      </c>
      <c r="AT66">
        <v>0.10879950108553452</v>
      </c>
      <c r="AU66">
        <v>0.10879950108553452</v>
      </c>
      <c r="AV66">
        <v>0.10879950108553452</v>
      </c>
      <c r="AW66">
        <v>0.10879950108553452</v>
      </c>
      <c r="AX66">
        <v>0.10879950108553452</v>
      </c>
      <c r="AY66">
        <v>0.10879950108553452</v>
      </c>
      <c r="AZ66">
        <v>0.10879950108553452</v>
      </c>
      <c r="BA66">
        <v>0.10879950108553452</v>
      </c>
      <c r="BB66">
        <v>0.10879950108553452</v>
      </c>
      <c r="BC66">
        <v>0.10879950108553452</v>
      </c>
      <c r="BD66">
        <v>0.10879950108553452</v>
      </c>
      <c r="BE66">
        <v>0.10879950108553452</v>
      </c>
      <c r="BF66">
        <v>0.10879950108553452</v>
      </c>
      <c r="BG66">
        <v>0.10879950108553452</v>
      </c>
      <c r="BH66">
        <v>0.10879950108553452</v>
      </c>
      <c r="BI66">
        <v>0.10387235646959145</v>
      </c>
      <c r="BJ66">
        <v>8.6011739509967669E-2</v>
      </c>
      <c r="BK66">
        <v>3.994293814361391E-2</v>
      </c>
      <c r="BL66">
        <v>1.3595101974580024E-2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1.3316185848213924E-3</v>
      </c>
      <c r="BU66">
        <v>5.7166949421565971E-2</v>
      </c>
    </row>
    <row r="67" spans="1:73" x14ac:dyDescent="0.25">
      <c r="A67">
        <v>1234</v>
      </c>
      <c r="B67">
        <v>739.92968778810905</v>
      </c>
      <c r="C67">
        <v>2.2691042522695304E-3</v>
      </c>
      <c r="D67">
        <v>40</v>
      </c>
      <c r="E67">
        <v>657</v>
      </c>
      <c r="F67">
        <v>-577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2.3729755791548676E-3</v>
      </c>
      <c r="N67">
        <v>1.5138787130438147E-2</v>
      </c>
      <c r="O67">
        <v>4.8757143528240003E-2</v>
      </c>
      <c r="P67">
        <v>8.7296965860511916E-2</v>
      </c>
      <c r="Q67">
        <v>0.10614024483841737</v>
      </c>
      <c r="R67">
        <v>0.11106860533780405</v>
      </c>
      <c r="S67">
        <v>0.11106860533780405</v>
      </c>
      <c r="T67">
        <v>0.11106860533780405</v>
      </c>
      <c r="U67">
        <v>0.11106860533780405</v>
      </c>
      <c r="V67">
        <v>0.11106860533780405</v>
      </c>
      <c r="W67">
        <v>0.11106860533780405</v>
      </c>
      <c r="X67">
        <v>0.11106860533780405</v>
      </c>
      <c r="Y67">
        <v>0.11106860533780405</v>
      </c>
      <c r="Z67">
        <v>0.11106860533780405</v>
      </c>
      <c r="AA67">
        <v>0.11106860533780405</v>
      </c>
      <c r="AB67">
        <v>0.11106860533780405</v>
      </c>
      <c r="AC67">
        <v>0.11106860533780405</v>
      </c>
      <c r="AD67">
        <v>0.11106860533780405</v>
      </c>
      <c r="AE67">
        <v>0.11106860533780405</v>
      </c>
      <c r="AF67">
        <v>0.11106860533780405</v>
      </c>
      <c r="AG67">
        <v>0.11106860533780405</v>
      </c>
      <c r="AH67">
        <v>0.11106860533780405</v>
      </c>
      <c r="AI67">
        <v>0.11106860533780405</v>
      </c>
      <c r="AJ67">
        <v>0.11106860533780405</v>
      </c>
      <c r="AK67">
        <v>0.11106860533780405</v>
      </c>
      <c r="AL67">
        <v>0.11106860533780405</v>
      </c>
      <c r="AM67">
        <v>0.11106860533780405</v>
      </c>
      <c r="AN67">
        <v>0.11106860533780405</v>
      </c>
      <c r="AO67">
        <v>0.11106860533780405</v>
      </c>
      <c r="AP67">
        <v>0.11106860533780405</v>
      </c>
      <c r="AQ67">
        <v>0.11106860533780405</v>
      </c>
      <c r="AR67">
        <v>0.11106860533780405</v>
      </c>
      <c r="AS67">
        <v>0.11106860533780405</v>
      </c>
      <c r="AT67">
        <v>0.11106860533780405</v>
      </c>
      <c r="AU67">
        <v>0.11106860533780405</v>
      </c>
      <c r="AV67">
        <v>0.11106860533780405</v>
      </c>
      <c r="AW67">
        <v>0.11106860533780405</v>
      </c>
      <c r="AX67">
        <v>0.11106860533780405</v>
      </c>
      <c r="AY67">
        <v>0.11106860533780405</v>
      </c>
      <c r="AZ67">
        <v>0.11106860533780405</v>
      </c>
      <c r="BA67">
        <v>0.11106860533780405</v>
      </c>
      <c r="BB67">
        <v>0.11106860533780405</v>
      </c>
      <c r="BC67">
        <v>0.11106860533780405</v>
      </c>
      <c r="BD67">
        <v>0.11106860533780405</v>
      </c>
      <c r="BE67">
        <v>0.11106860533780405</v>
      </c>
      <c r="BF67">
        <v>0.11106860533780405</v>
      </c>
      <c r="BG67">
        <v>0.11106860533780405</v>
      </c>
      <c r="BH67">
        <v>0.11106860533780405</v>
      </c>
      <c r="BI67">
        <v>0.10614146072186098</v>
      </c>
      <c r="BJ67">
        <v>8.8280843762237202E-2</v>
      </c>
      <c r="BK67">
        <v>4.2212042395883442E-2</v>
      </c>
      <c r="BL67">
        <v>1.3595101974580024E-2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2.6994643137464511E-2</v>
      </c>
    </row>
    <row r="68" spans="1:73" x14ac:dyDescent="0.25">
      <c r="A68">
        <v>1236</v>
      </c>
      <c r="B68">
        <v>739.1786682192029</v>
      </c>
      <c r="C68">
        <v>2.2668011392501883E-3</v>
      </c>
      <c r="D68">
        <v>30</v>
      </c>
      <c r="E68">
        <v>648</v>
      </c>
      <c r="F68">
        <v>-588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2.3729755791548676E-3</v>
      </c>
      <c r="N68">
        <v>1.5138787130438147E-2</v>
      </c>
      <c r="O68">
        <v>4.8757143528240003E-2</v>
      </c>
      <c r="P68">
        <v>8.7296965860511916E-2</v>
      </c>
      <c r="Q68">
        <v>0.10840704597766757</v>
      </c>
      <c r="R68">
        <v>0.11333540647705424</v>
      </c>
      <c r="S68">
        <v>0.11333540647705424</v>
      </c>
      <c r="T68">
        <v>0.11333540647705424</v>
      </c>
      <c r="U68">
        <v>0.11333540647705424</v>
      </c>
      <c r="V68">
        <v>0.11333540647705424</v>
      </c>
      <c r="W68">
        <v>0.11333540647705424</v>
      </c>
      <c r="X68">
        <v>0.11333540647705424</v>
      </c>
      <c r="Y68">
        <v>0.11333540647705424</v>
      </c>
      <c r="Z68">
        <v>0.11333540647705424</v>
      </c>
      <c r="AA68">
        <v>0.11333540647705424</v>
      </c>
      <c r="AB68">
        <v>0.11333540647705424</v>
      </c>
      <c r="AC68">
        <v>0.11333540647705424</v>
      </c>
      <c r="AD68">
        <v>0.11333540647705424</v>
      </c>
      <c r="AE68">
        <v>0.11333540647705424</v>
      </c>
      <c r="AF68">
        <v>0.11333540647705424</v>
      </c>
      <c r="AG68">
        <v>0.11333540647705424</v>
      </c>
      <c r="AH68">
        <v>0.11333540647705424</v>
      </c>
      <c r="AI68">
        <v>0.11333540647705424</v>
      </c>
      <c r="AJ68">
        <v>0.11333540647705424</v>
      </c>
      <c r="AK68">
        <v>0.11333540647705424</v>
      </c>
      <c r="AL68">
        <v>0.11333540647705424</v>
      </c>
      <c r="AM68">
        <v>0.11333540647705424</v>
      </c>
      <c r="AN68">
        <v>0.11333540647705424</v>
      </c>
      <c r="AO68">
        <v>0.11333540647705424</v>
      </c>
      <c r="AP68">
        <v>0.11333540647705424</v>
      </c>
      <c r="AQ68">
        <v>0.11333540647705424</v>
      </c>
      <c r="AR68">
        <v>0.11333540647705424</v>
      </c>
      <c r="AS68">
        <v>0.11333540647705424</v>
      </c>
      <c r="AT68">
        <v>0.11333540647705424</v>
      </c>
      <c r="AU68">
        <v>0.11333540647705424</v>
      </c>
      <c r="AV68">
        <v>0.11333540647705424</v>
      </c>
      <c r="AW68">
        <v>0.11333540647705424</v>
      </c>
      <c r="AX68">
        <v>0.11333540647705424</v>
      </c>
      <c r="AY68">
        <v>0.11333540647705424</v>
      </c>
      <c r="AZ68">
        <v>0.11333540647705424</v>
      </c>
      <c r="BA68">
        <v>0.11333540647705424</v>
      </c>
      <c r="BB68">
        <v>0.11333540647705424</v>
      </c>
      <c r="BC68">
        <v>0.11333540647705424</v>
      </c>
      <c r="BD68">
        <v>0.11333540647705424</v>
      </c>
      <c r="BE68">
        <v>0.11333540647705424</v>
      </c>
      <c r="BF68">
        <v>0.11333540647705424</v>
      </c>
      <c r="BG68">
        <v>0.11333540647705424</v>
      </c>
      <c r="BH68">
        <v>0.11333540647705424</v>
      </c>
      <c r="BI68">
        <v>0.10840826186111117</v>
      </c>
      <c r="BJ68">
        <v>9.0547644901487395E-2</v>
      </c>
      <c r="BK68">
        <v>4.4478843535133629E-2</v>
      </c>
      <c r="BL68">
        <v>1.3595101974580024E-2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1.8402819687276042E-2</v>
      </c>
    </row>
    <row r="69" spans="1:73" x14ac:dyDescent="0.25">
      <c r="A69">
        <v>1236</v>
      </c>
      <c r="B69">
        <v>749.67841428016118</v>
      </c>
      <c r="C69">
        <v>2.2990001695470958E-3</v>
      </c>
      <c r="D69">
        <v>20</v>
      </c>
      <c r="E69">
        <v>638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2.3729755791548676E-3</v>
      </c>
      <c r="N69">
        <v>1.5138787130438147E-2</v>
      </c>
      <c r="O69">
        <v>4.8757143528240003E-2</v>
      </c>
      <c r="P69">
        <v>8.7296965860511916E-2</v>
      </c>
      <c r="Q69">
        <v>0.11070604614721466</v>
      </c>
      <c r="R69">
        <v>0.11563440664660134</v>
      </c>
      <c r="S69">
        <v>0.11563440664660134</v>
      </c>
      <c r="T69">
        <v>0.11563440664660134</v>
      </c>
      <c r="U69">
        <v>0.11563440664660134</v>
      </c>
      <c r="V69">
        <v>0.11563440664660134</v>
      </c>
      <c r="W69">
        <v>0.11563440664660134</v>
      </c>
      <c r="X69">
        <v>0.11563440664660134</v>
      </c>
      <c r="Y69">
        <v>0.11563440664660134</v>
      </c>
      <c r="Z69">
        <v>0.11563440664660134</v>
      </c>
      <c r="AA69">
        <v>0.11563440664660134</v>
      </c>
      <c r="AB69">
        <v>0.11563440664660134</v>
      </c>
      <c r="AC69">
        <v>0.11563440664660134</v>
      </c>
      <c r="AD69">
        <v>0.11563440664660134</v>
      </c>
      <c r="AE69">
        <v>0.11563440664660134</v>
      </c>
      <c r="AF69">
        <v>0.11563440664660134</v>
      </c>
      <c r="AG69">
        <v>0.11563440664660134</v>
      </c>
      <c r="AH69">
        <v>0.11563440664660134</v>
      </c>
      <c r="AI69">
        <v>0.11563440664660134</v>
      </c>
      <c r="AJ69">
        <v>0.11563440664660134</v>
      </c>
      <c r="AK69">
        <v>0.11563440664660134</v>
      </c>
      <c r="AL69">
        <v>0.11563440664660134</v>
      </c>
      <c r="AM69">
        <v>0.11563440664660134</v>
      </c>
      <c r="AN69">
        <v>0.11563440664660134</v>
      </c>
      <c r="AO69">
        <v>0.11563440664660134</v>
      </c>
      <c r="AP69">
        <v>0.11563440664660134</v>
      </c>
      <c r="AQ69">
        <v>0.11563440664660134</v>
      </c>
      <c r="AR69">
        <v>0.11563440664660134</v>
      </c>
      <c r="AS69">
        <v>0.11563440664660134</v>
      </c>
      <c r="AT69">
        <v>0.11563440664660134</v>
      </c>
      <c r="AU69">
        <v>0.11563440664660134</v>
      </c>
      <c r="AV69">
        <v>0.11563440664660134</v>
      </c>
      <c r="AW69">
        <v>0.11563440664660134</v>
      </c>
      <c r="AX69">
        <v>0.11563440664660134</v>
      </c>
      <c r="AY69">
        <v>0.11563440664660134</v>
      </c>
      <c r="AZ69">
        <v>0.11563440664660134</v>
      </c>
      <c r="BA69">
        <v>0.11563440664660134</v>
      </c>
      <c r="BB69">
        <v>0.11563440664660134</v>
      </c>
      <c r="BC69">
        <v>0.11563440664660134</v>
      </c>
      <c r="BD69">
        <v>0.11563440664660134</v>
      </c>
      <c r="BE69">
        <v>0.11563440664660134</v>
      </c>
      <c r="BF69">
        <v>0.11563440664660134</v>
      </c>
      <c r="BG69">
        <v>0.11563440664660134</v>
      </c>
      <c r="BH69">
        <v>0.11563440664660134</v>
      </c>
      <c r="BI69">
        <v>0.11070726203065827</v>
      </c>
      <c r="BJ69">
        <v>9.2846645071034489E-2</v>
      </c>
      <c r="BK69">
        <v>4.4478843535133629E-2</v>
      </c>
      <c r="BL69">
        <v>1.3595101974580024E-2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1.1718457052686301E-2</v>
      </c>
    </row>
    <row r="70" spans="1:73" x14ac:dyDescent="0.25">
      <c r="A70">
        <v>1236</v>
      </c>
      <c r="B70">
        <v>725.01088692482426</v>
      </c>
      <c r="C70">
        <v>2.2233535342805854E-3</v>
      </c>
      <c r="D70">
        <v>10</v>
      </c>
      <c r="E70">
        <v>628</v>
      </c>
      <c r="F70">
        <v>-608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2.3729755791548676E-3</v>
      </c>
      <c r="N70">
        <v>1.5138787130438147E-2</v>
      </c>
      <c r="O70">
        <v>4.8757143528240003E-2</v>
      </c>
      <c r="P70">
        <v>8.7296965860511916E-2</v>
      </c>
      <c r="Q70">
        <v>0.11292939968149525</v>
      </c>
      <c r="R70">
        <v>0.11785776018088193</v>
      </c>
      <c r="S70">
        <v>0.11785776018088193</v>
      </c>
      <c r="T70">
        <v>0.11785776018088193</v>
      </c>
      <c r="U70">
        <v>0.11785776018088193</v>
      </c>
      <c r="V70">
        <v>0.11785776018088193</v>
      </c>
      <c r="W70">
        <v>0.11785776018088193</v>
      </c>
      <c r="X70">
        <v>0.11785776018088193</v>
      </c>
      <c r="Y70">
        <v>0.11785776018088193</v>
      </c>
      <c r="Z70">
        <v>0.11785776018088193</v>
      </c>
      <c r="AA70">
        <v>0.11785776018088193</v>
      </c>
      <c r="AB70">
        <v>0.11785776018088193</v>
      </c>
      <c r="AC70">
        <v>0.11785776018088193</v>
      </c>
      <c r="AD70">
        <v>0.11785776018088193</v>
      </c>
      <c r="AE70">
        <v>0.11785776018088193</v>
      </c>
      <c r="AF70">
        <v>0.11785776018088193</v>
      </c>
      <c r="AG70">
        <v>0.11785776018088193</v>
      </c>
      <c r="AH70">
        <v>0.11785776018088193</v>
      </c>
      <c r="AI70">
        <v>0.11785776018088193</v>
      </c>
      <c r="AJ70">
        <v>0.11785776018088193</v>
      </c>
      <c r="AK70">
        <v>0.11785776018088193</v>
      </c>
      <c r="AL70">
        <v>0.11785776018088193</v>
      </c>
      <c r="AM70">
        <v>0.11785776018088193</v>
      </c>
      <c r="AN70">
        <v>0.11785776018088193</v>
      </c>
      <c r="AO70">
        <v>0.11785776018088193</v>
      </c>
      <c r="AP70">
        <v>0.11785776018088193</v>
      </c>
      <c r="AQ70">
        <v>0.11785776018088193</v>
      </c>
      <c r="AR70">
        <v>0.11785776018088193</v>
      </c>
      <c r="AS70">
        <v>0.11785776018088193</v>
      </c>
      <c r="AT70">
        <v>0.11785776018088193</v>
      </c>
      <c r="AU70">
        <v>0.11785776018088193</v>
      </c>
      <c r="AV70">
        <v>0.11785776018088193</v>
      </c>
      <c r="AW70">
        <v>0.11785776018088193</v>
      </c>
      <c r="AX70">
        <v>0.11785776018088193</v>
      </c>
      <c r="AY70">
        <v>0.11785776018088193</v>
      </c>
      <c r="AZ70">
        <v>0.11785776018088193</v>
      </c>
      <c r="BA70">
        <v>0.11785776018088193</v>
      </c>
      <c r="BB70">
        <v>0.11785776018088193</v>
      </c>
      <c r="BC70">
        <v>0.11785776018088193</v>
      </c>
      <c r="BD70">
        <v>0.11785776018088193</v>
      </c>
      <c r="BE70">
        <v>0.11785776018088193</v>
      </c>
      <c r="BF70">
        <v>0.11785776018088193</v>
      </c>
      <c r="BG70">
        <v>0.11785776018088193</v>
      </c>
      <c r="BH70">
        <v>0.11785776018088193</v>
      </c>
      <c r="BI70">
        <v>0.11293061556493886</v>
      </c>
      <c r="BJ70">
        <v>9.5069998605315079E-2</v>
      </c>
      <c r="BK70">
        <v>4.4478843535133629E-2</v>
      </c>
      <c r="BL70">
        <v>1.3595101974580024E-2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1.2689790507403043E-3</v>
      </c>
      <c r="BU70">
        <v>5.0340944180965602E-3</v>
      </c>
    </row>
    <row r="71" spans="1:73" x14ac:dyDescent="0.25">
      <c r="A71">
        <v>1219</v>
      </c>
      <c r="B71">
        <v>442.44604761163339</v>
      </c>
      <c r="C71">
        <v>1.3568264993347634E-3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2.3729755791548676E-3</v>
      </c>
      <c r="N71">
        <v>1.5138787130438147E-2</v>
      </c>
      <c r="O71">
        <v>4.8757143528240003E-2</v>
      </c>
      <c r="P71">
        <v>8.7296965860511916E-2</v>
      </c>
      <c r="Q71">
        <v>0.11428622618083001</v>
      </c>
      <c r="R71">
        <v>0.11921458668021669</v>
      </c>
      <c r="S71">
        <v>0.11921458668021669</v>
      </c>
      <c r="T71">
        <v>0.11921458668021669</v>
      </c>
      <c r="U71">
        <v>0.11921458668021669</v>
      </c>
      <c r="V71">
        <v>0.11921458668021669</v>
      </c>
      <c r="W71">
        <v>0.11921458668021669</v>
      </c>
      <c r="X71">
        <v>0.11921458668021669</v>
      </c>
      <c r="Y71">
        <v>0.11921458668021669</v>
      </c>
      <c r="Z71">
        <v>0.11921458668021669</v>
      </c>
      <c r="AA71">
        <v>0.11921458668021669</v>
      </c>
      <c r="AB71">
        <v>0.11921458668021669</v>
      </c>
      <c r="AC71">
        <v>0.11921458668021669</v>
      </c>
      <c r="AD71">
        <v>0.11921458668021669</v>
      </c>
      <c r="AE71">
        <v>0.11921458668021669</v>
      </c>
      <c r="AF71">
        <v>0.11921458668021669</v>
      </c>
      <c r="AG71">
        <v>0.11921458668021669</v>
      </c>
      <c r="AH71">
        <v>0.11921458668021669</v>
      </c>
      <c r="AI71">
        <v>0.11921458668021669</v>
      </c>
      <c r="AJ71">
        <v>0.11921458668021669</v>
      </c>
      <c r="AK71">
        <v>0.11921458668021669</v>
      </c>
      <c r="AL71">
        <v>0.11921458668021669</v>
      </c>
      <c r="AM71">
        <v>0.11921458668021669</v>
      </c>
      <c r="AN71">
        <v>0.11921458668021669</v>
      </c>
      <c r="AO71">
        <v>0.11921458668021669</v>
      </c>
      <c r="AP71">
        <v>0.11921458668021669</v>
      </c>
      <c r="AQ71">
        <v>0.11921458668021669</v>
      </c>
      <c r="AR71">
        <v>0.11921458668021669</v>
      </c>
      <c r="AS71">
        <v>0.11921458668021669</v>
      </c>
      <c r="AT71">
        <v>0.11921458668021669</v>
      </c>
      <c r="AU71">
        <v>0.11921458668021669</v>
      </c>
      <c r="AV71">
        <v>0.11921458668021669</v>
      </c>
      <c r="AW71">
        <v>0.11921458668021669</v>
      </c>
      <c r="AX71">
        <v>0.11921458668021669</v>
      </c>
      <c r="AY71">
        <v>0.11921458668021669</v>
      </c>
      <c r="AZ71">
        <v>0.11921458668021669</v>
      </c>
      <c r="BA71">
        <v>0.11921458668021669</v>
      </c>
      <c r="BB71">
        <v>0.11921458668021669</v>
      </c>
      <c r="BC71">
        <v>0.11921458668021669</v>
      </c>
      <c r="BD71">
        <v>0.11921458668021669</v>
      </c>
      <c r="BE71">
        <v>0.11921458668021669</v>
      </c>
      <c r="BF71">
        <v>0.11921458668021669</v>
      </c>
      <c r="BG71">
        <v>0.11921458668021669</v>
      </c>
      <c r="BH71">
        <v>0.11921458668021669</v>
      </c>
      <c r="BI71">
        <v>0.11428744206427362</v>
      </c>
      <c r="BJ71">
        <v>9.5069998605315079E-2</v>
      </c>
      <c r="BK71">
        <v>4.4478843535133629E-2</v>
      </c>
      <c r="BL71">
        <v>1.3595101974580024E-2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1.5456459949423906E-3</v>
      </c>
      <c r="BU71">
        <v>1.545264666227647E-3</v>
      </c>
    </row>
    <row r="72" spans="1:73" x14ac:dyDescent="0.25">
      <c r="A72">
        <v>1185</v>
      </c>
      <c r="B72">
        <v>410.49733826600357</v>
      </c>
      <c r="C72">
        <v>1.2588510383860305E-3</v>
      </c>
      <c r="D72">
        <v>-10</v>
      </c>
      <c r="E72">
        <v>582.5</v>
      </c>
      <c r="F72">
        <v>-602.5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2.3729755791548676E-3</v>
      </c>
      <c r="N72">
        <v>1.5138787130438147E-2</v>
      </c>
      <c r="O72">
        <v>4.8757143528240003E-2</v>
      </c>
      <c r="P72">
        <v>8.7296965860511916E-2</v>
      </c>
      <c r="Q72">
        <v>0.11554507721921604</v>
      </c>
      <c r="R72">
        <v>0.12047343771860272</v>
      </c>
      <c r="S72">
        <v>0.12047343771860272</v>
      </c>
      <c r="T72">
        <v>0.12047343771860272</v>
      </c>
      <c r="U72">
        <v>0.12047343771860272</v>
      </c>
      <c r="V72">
        <v>0.12047343771860272</v>
      </c>
      <c r="W72">
        <v>0.12047343771860272</v>
      </c>
      <c r="X72">
        <v>0.12047343771860272</v>
      </c>
      <c r="Y72">
        <v>0.12047343771860272</v>
      </c>
      <c r="Z72">
        <v>0.12047343771860272</v>
      </c>
      <c r="AA72">
        <v>0.12047343771860272</v>
      </c>
      <c r="AB72">
        <v>0.12047343771860272</v>
      </c>
      <c r="AC72">
        <v>0.12047343771860272</v>
      </c>
      <c r="AD72">
        <v>0.12047343771860272</v>
      </c>
      <c r="AE72">
        <v>0.12047343771860272</v>
      </c>
      <c r="AF72">
        <v>0.12047343771860272</v>
      </c>
      <c r="AG72">
        <v>0.12047343771860272</v>
      </c>
      <c r="AH72">
        <v>0.12047343771860272</v>
      </c>
      <c r="AI72">
        <v>0.12047343771860272</v>
      </c>
      <c r="AJ72">
        <v>0.12047343771860272</v>
      </c>
      <c r="AK72">
        <v>0.12047343771860272</v>
      </c>
      <c r="AL72">
        <v>0.12047343771860272</v>
      </c>
      <c r="AM72">
        <v>0.12047343771860272</v>
      </c>
      <c r="AN72">
        <v>0.12047343771860272</v>
      </c>
      <c r="AO72">
        <v>0.12047343771860272</v>
      </c>
      <c r="AP72">
        <v>0.12047343771860272</v>
      </c>
      <c r="AQ72">
        <v>0.12047343771860272</v>
      </c>
      <c r="AR72">
        <v>0.12047343771860272</v>
      </c>
      <c r="AS72">
        <v>0.12047343771860272</v>
      </c>
      <c r="AT72">
        <v>0.12047343771860272</v>
      </c>
      <c r="AU72">
        <v>0.12047343771860272</v>
      </c>
      <c r="AV72">
        <v>0.12047343771860272</v>
      </c>
      <c r="AW72">
        <v>0.12047343771860272</v>
      </c>
      <c r="AX72">
        <v>0.12047343771860272</v>
      </c>
      <c r="AY72">
        <v>0.12047343771860272</v>
      </c>
      <c r="AZ72">
        <v>0.12047343771860272</v>
      </c>
      <c r="BA72">
        <v>0.12047343771860272</v>
      </c>
      <c r="BB72">
        <v>0.12047343771860272</v>
      </c>
      <c r="BC72">
        <v>0.12047343771860272</v>
      </c>
      <c r="BD72">
        <v>0.12047343771860272</v>
      </c>
      <c r="BE72">
        <v>0.12047343771860272</v>
      </c>
      <c r="BF72">
        <v>0.12047343771860272</v>
      </c>
      <c r="BG72">
        <v>0.12047343771860272</v>
      </c>
      <c r="BH72">
        <v>0.12047343771860272</v>
      </c>
      <c r="BI72">
        <v>0.11428744206427362</v>
      </c>
      <c r="BJ72">
        <v>9.5069998605315079E-2</v>
      </c>
      <c r="BK72">
        <v>4.4478843535133629E-2</v>
      </c>
      <c r="BL72">
        <v>1.3595101974580024E-2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2.5453358866595055E-4</v>
      </c>
      <c r="BU72">
        <v>0</v>
      </c>
    </row>
    <row r="73" spans="1:73" x14ac:dyDescent="0.25">
      <c r="A73">
        <v>1185</v>
      </c>
      <c r="B73">
        <v>417.47306857333405</v>
      </c>
      <c r="C73">
        <v>1.2802431511290211E-3</v>
      </c>
      <c r="D73">
        <v>-20</v>
      </c>
      <c r="E73">
        <v>572.5</v>
      </c>
      <c r="F73">
        <v>-612.5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2.3729755791548676E-3</v>
      </c>
      <c r="N73">
        <v>1.5138787130438147E-2</v>
      </c>
      <c r="O73">
        <v>4.8757143528240003E-2</v>
      </c>
      <c r="P73">
        <v>8.7296965860511916E-2</v>
      </c>
      <c r="Q73">
        <v>0.11682532037034507</v>
      </c>
      <c r="R73">
        <v>0.12175368086973175</v>
      </c>
      <c r="S73">
        <v>0.12175368086973175</v>
      </c>
      <c r="T73">
        <v>0.12175368086973175</v>
      </c>
      <c r="U73">
        <v>0.12175368086973175</v>
      </c>
      <c r="V73">
        <v>0.12175368086973175</v>
      </c>
      <c r="W73">
        <v>0.12175368086973175</v>
      </c>
      <c r="X73">
        <v>0.12175368086973175</v>
      </c>
      <c r="Y73">
        <v>0.12175368086973175</v>
      </c>
      <c r="Z73">
        <v>0.12175368086973175</v>
      </c>
      <c r="AA73">
        <v>0.12175368086973175</v>
      </c>
      <c r="AB73">
        <v>0.12175368086973175</v>
      </c>
      <c r="AC73">
        <v>0.12175368086973175</v>
      </c>
      <c r="AD73">
        <v>0.12175368086973175</v>
      </c>
      <c r="AE73">
        <v>0.12175368086973175</v>
      </c>
      <c r="AF73">
        <v>0.12175368086973175</v>
      </c>
      <c r="AG73">
        <v>0.12175368086973175</v>
      </c>
      <c r="AH73">
        <v>0.12175368086973175</v>
      </c>
      <c r="AI73">
        <v>0.12175368086973175</v>
      </c>
      <c r="AJ73">
        <v>0.12175368086973175</v>
      </c>
      <c r="AK73">
        <v>0.12175368086973175</v>
      </c>
      <c r="AL73">
        <v>0.12175368086973175</v>
      </c>
      <c r="AM73">
        <v>0.12175368086973175</v>
      </c>
      <c r="AN73">
        <v>0.12175368086973175</v>
      </c>
      <c r="AO73">
        <v>0.12175368086973175</v>
      </c>
      <c r="AP73">
        <v>0.12175368086973175</v>
      </c>
      <c r="AQ73">
        <v>0.12175368086973175</v>
      </c>
      <c r="AR73">
        <v>0.12175368086973175</v>
      </c>
      <c r="AS73">
        <v>0.12175368086973175</v>
      </c>
      <c r="AT73">
        <v>0.12175368086973175</v>
      </c>
      <c r="AU73">
        <v>0.12175368086973175</v>
      </c>
      <c r="AV73">
        <v>0.12175368086973175</v>
      </c>
      <c r="AW73">
        <v>0.12175368086973175</v>
      </c>
      <c r="AX73">
        <v>0.12175368086973175</v>
      </c>
      <c r="AY73">
        <v>0.12175368086973175</v>
      </c>
      <c r="AZ73">
        <v>0.12175368086973175</v>
      </c>
      <c r="BA73">
        <v>0.12175368086973175</v>
      </c>
      <c r="BB73">
        <v>0.12175368086973175</v>
      </c>
      <c r="BC73">
        <v>0.12175368086973175</v>
      </c>
      <c r="BD73">
        <v>0.12175368086973175</v>
      </c>
      <c r="BE73">
        <v>0.12175368086973175</v>
      </c>
      <c r="BF73">
        <v>0.12175368086973175</v>
      </c>
      <c r="BG73">
        <v>0.12175368086973175</v>
      </c>
      <c r="BH73">
        <v>0.12175368086973175</v>
      </c>
      <c r="BI73">
        <v>0.11428744206427362</v>
      </c>
      <c r="BJ73">
        <v>9.5069998605315079E-2</v>
      </c>
      <c r="BK73">
        <v>4.4478843535133629E-2</v>
      </c>
      <c r="BL73">
        <v>1.3595101974580024E-2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2.0989798833465911E-3</v>
      </c>
      <c r="BU73">
        <v>0</v>
      </c>
    </row>
    <row r="74" spans="1:73" x14ac:dyDescent="0.25">
      <c r="A74">
        <v>1185</v>
      </c>
      <c r="B74">
        <v>422.08467287299538</v>
      </c>
      <c r="C74">
        <v>1.294385320444361E-3</v>
      </c>
      <c r="D74">
        <v>-30</v>
      </c>
      <c r="E74">
        <v>562.5</v>
      </c>
      <c r="F74">
        <v>-622.5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2.3729755791548676E-3</v>
      </c>
      <c r="N74">
        <v>1.5138787130438147E-2</v>
      </c>
      <c r="O74">
        <v>4.8757143528240003E-2</v>
      </c>
      <c r="P74">
        <v>8.8591351180956276E-2</v>
      </c>
      <c r="Q74">
        <v>0.11811970569078943</v>
      </c>
      <c r="R74">
        <v>0.12304806619017611</v>
      </c>
      <c r="S74">
        <v>0.12304806619017611</v>
      </c>
      <c r="T74">
        <v>0.12304806619017611</v>
      </c>
      <c r="U74">
        <v>0.12304806619017611</v>
      </c>
      <c r="V74">
        <v>0.12304806619017611</v>
      </c>
      <c r="W74">
        <v>0.12304806619017611</v>
      </c>
      <c r="X74">
        <v>0.12304806619017611</v>
      </c>
      <c r="Y74">
        <v>0.12304806619017611</v>
      </c>
      <c r="Z74">
        <v>0.12304806619017611</v>
      </c>
      <c r="AA74">
        <v>0.12304806619017611</v>
      </c>
      <c r="AB74">
        <v>0.12304806619017611</v>
      </c>
      <c r="AC74">
        <v>0.12304806619017611</v>
      </c>
      <c r="AD74">
        <v>0.12304806619017611</v>
      </c>
      <c r="AE74">
        <v>0.12304806619017611</v>
      </c>
      <c r="AF74">
        <v>0.12304806619017611</v>
      </c>
      <c r="AG74">
        <v>0.12304806619017611</v>
      </c>
      <c r="AH74">
        <v>0.12304806619017611</v>
      </c>
      <c r="AI74">
        <v>0.12304806619017611</v>
      </c>
      <c r="AJ74">
        <v>0.12304806619017611</v>
      </c>
      <c r="AK74">
        <v>0.12304806619017611</v>
      </c>
      <c r="AL74">
        <v>0.12304806619017611</v>
      </c>
      <c r="AM74">
        <v>0.12304806619017611</v>
      </c>
      <c r="AN74">
        <v>0.12304806619017611</v>
      </c>
      <c r="AO74">
        <v>0.12304806619017611</v>
      </c>
      <c r="AP74">
        <v>0.12304806619017611</v>
      </c>
      <c r="AQ74">
        <v>0.12304806619017611</v>
      </c>
      <c r="AR74">
        <v>0.12304806619017611</v>
      </c>
      <c r="AS74">
        <v>0.12304806619017611</v>
      </c>
      <c r="AT74">
        <v>0.12304806619017611</v>
      </c>
      <c r="AU74">
        <v>0.12304806619017611</v>
      </c>
      <c r="AV74">
        <v>0.12304806619017611</v>
      </c>
      <c r="AW74">
        <v>0.12304806619017611</v>
      </c>
      <c r="AX74">
        <v>0.12304806619017611</v>
      </c>
      <c r="AY74">
        <v>0.12304806619017611</v>
      </c>
      <c r="AZ74">
        <v>0.12304806619017611</v>
      </c>
      <c r="BA74">
        <v>0.12304806619017611</v>
      </c>
      <c r="BB74">
        <v>0.12304806619017611</v>
      </c>
      <c r="BC74">
        <v>0.12304806619017611</v>
      </c>
      <c r="BD74">
        <v>0.12304806619017611</v>
      </c>
      <c r="BE74">
        <v>0.12304806619017611</v>
      </c>
      <c r="BF74">
        <v>0.12304806619017611</v>
      </c>
      <c r="BG74">
        <v>0.12304806619017611</v>
      </c>
      <c r="BH74">
        <v>0.12304806619017611</v>
      </c>
      <c r="BI74">
        <v>0.11428744206427362</v>
      </c>
      <c r="BJ74">
        <v>9.5069998605315079E-2</v>
      </c>
      <c r="BK74">
        <v>4.4478843535133629E-2</v>
      </c>
      <c r="BL74">
        <v>1.3595101974580024E-2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3.9434261780272317E-3</v>
      </c>
      <c r="BU74">
        <v>0</v>
      </c>
    </row>
    <row r="75" spans="1:73" x14ac:dyDescent="0.25">
      <c r="A75">
        <v>1185</v>
      </c>
      <c r="B75">
        <v>410.89636631105037</v>
      </c>
      <c r="C75">
        <v>1.2600747171338008E-3</v>
      </c>
      <c r="D75">
        <v>-40</v>
      </c>
      <c r="E75">
        <v>552.5</v>
      </c>
      <c r="F75">
        <v>-632.5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2.3729755791548676E-3</v>
      </c>
      <c r="N75">
        <v>1.5138787130438147E-2</v>
      </c>
      <c r="O75">
        <v>4.8757143528240003E-2</v>
      </c>
      <c r="P75">
        <v>8.9851425898090073E-2</v>
      </c>
      <c r="Q75">
        <v>0.11937978040792323</v>
      </c>
      <c r="R75">
        <v>0.12430814090730991</v>
      </c>
      <c r="S75">
        <v>0.12430814090730991</v>
      </c>
      <c r="T75">
        <v>0.12430814090730991</v>
      </c>
      <c r="U75">
        <v>0.12430814090730991</v>
      </c>
      <c r="V75">
        <v>0.12430814090730991</v>
      </c>
      <c r="W75">
        <v>0.12430814090730991</v>
      </c>
      <c r="X75">
        <v>0.12430814090730991</v>
      </c>
      <c r="Y75">
        <v>0.12430814090730991</v>
      </c>
      <c r="Z75">
        <v>0.12430814090730991</v>
      </c>
      <c r="AA75">
        <v>0.12430814090730991</v>
      </c>
      <c r="AB75">
        <v>0.12430814090730991</v>
      </c>
      <c r="AC75">
        <v>0.12430814090730991</v>
      </c>
      <c r="AD75">
        <v>0.12430814090730991</v>
      </c>
      <c r="AE75">
        <v>0.12430814090730991</v>
      </c>
      <c r="AF75">
        <v>0.12430814090730991</v>
      </c>
      <c r="AG75">
        <v>0.12430814090730991</v>
      </c>
      <c r="AH75">
        <v>0.12430814090730991</v>
      </c>
      <c r="AI75">
        <v>0.12430814090730991</v>
      </c>
      <c r="AJ75">
        <v>0.12430814090730991</v>
      </c>
      <c r="AK75">
        <v>0.12430814090730991</v>
      </c>
      <c r="AL75">
        <v>0.12430814090730991</v>
      </c>
      <c r="AM75">
        <v>0.12430814090730991</v>
      </c>
      <c r="AN75">
        <v>0.12430814090730991</v>
      </c>
      <c r="AO75">
        <v>0.12430814090730991</v>
      </c>
      <c r="AP75">
        <v>0.12430814090730991</v>
      </c>
      <c r="AQ75">
        <v>0.12430814090730991</v>
      </c>
      <c r="AR75">
        <v>0.12430814090730991</v>
      </c>
      <c r="AS75">
        <v>0.12430814090730991</v>
      </c>
      <c r="AT75">
        <v>0.12430814090730991</v>
      </c>
      <c r="AU75">
        <v>0.12430814090730991</v>
      </c>
      <c r="AV75">
        <v>0.12430814090730991</v>
      </c>
      <c r="AW75">
        <v>0.12430814090730991</v>
      </c>
      <c r="AX75">
        <v>0.12430814090730991</v>
      </c>
      <c r="AY75">
        <v>0.12430814090730991</v>
      </c>
      <c r="AZ75">
        <v>0.12430814090730991</v>
      </c>
      <c r="BA75">
        <v>0.12430814090730991</v>
      </c>
      <c r="BB75">
        <v>0.12430814090730991</v>
      </c>
      <c r="BC75">
        <v>0.12430814090730991</v>
      </c>
      <c r="BD75">
        <v>0.12430814090730991</v>
      </c>
      <c r="BE75">
        <v>0.12430814090730991</v>
      </c>
      <c r="BF75">
        <v>0.12430814090730991</v>
      </c>
      <c r="BG75">
        <v>0.12430814090730991</v>
      </c>
      <c r="BH75">
        <v>0.12304806619017611</v>
      </c>
      <c r="BI75">
        <v>0.11428744206427362</v>
      </c>
      <c r="BJ75">
        <v>9.5069998605315079E-2</v>
      </c>
      <c r="BK75">
        <v>4.4478843535133629E-2</v>
      </c>
      <c r="BL75">
        <v>1.3595101974580024E-2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1.0078140889200449E-2</v>
      </c>
      <c r="BU75">
        <v>0</v>
      </c>
    </row>
    <row r="76" spans="1:73" x14ac:dyDescent="0.25">
      <c r="A76">
        <v>1185</v>
      </c>
      <c r="B76">
        <v>406.74976483639227</v>
      </c>
      <c r="C76">
        <v>1.2473585480248946E-3</v>
      </c>
      <c r="D76">
        <v>-30</v>
      </c>
      <c r="E76">
        <v>562.5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2.3729755791548676E-3</v>
      </c>
      <c r="N76">
        <v>1.5138787130438147E-2</v>
      </c>
      <c r="O76">
        <v>4.8757143528240003E-2</v>
      </c>
      <c r="P76">
        <v>9.1098784446114967E-2</v>
      </c>
      <c r="Q76">
        <v>0.12062713895594812</v>
      </c>
      <c r="R76">
        <v>0.12555549945533481</v>
      </c>
      <c r="S76">
        <v>0.12555549945533481</v>
      </c>
      <c r="T76">
        <v>0.12555549945533481</v>
      </c>
      <c r="U76">
        <v>0.12555549945533481</v>
      </c>
      <c r="V76">
        <v>0.12555549945533481</v>
      </c>
      <c r="W76">
        <v>0.12555549945533481</v>
      </c>
      <c r="X76">
        <v>0.12555549945533481</v>
      </c>
      <c r="Y76">
        <v>0.12555549945533481</v>
      </c>
      <c r="Z76">
        <v>0.12555549945533481</v>
      </c>
      <c r="AA76">
        <v>0.12555549945533481</v>
      </c>
      <c r="AB76">
        <v>0.12555549945533481</v>
      </c>
      <c r="AC76">
        <v>0.12555549945533481</v>
      </c>
      <c r="AD76">
        <v>0.12555549945533481</v>
      </c>
      <c r="AE76">
        <v>0.12555549945533481</v>
      </c>
      <c r="AF76">
        <v>0.12555549945533481</v>
      </c>
      <c r="AG76">
        <v>0.12555549945533481</v>
      </c>
      <c r="AH76">
        <v>0.12555549945533481</v>
      </c>
      <c r="AI76">
        <v>0.12555549945533481</v>
      </c>
      <c r="AJ76">
        <v>0.12555549945533481</v>
      </c>
      <c r="AK76">
        <v>0.12555549945533481</v>
      </c>
      <c r="AL76">
        <v>0.12555549945533481</v>
      </c>
      <c r="AM76">
        <v>0.12555549945533481</v>
      </c>
      <c r="AN76">
        <v>0.12555549945533481</v>
      </c>
      <c r="AO76">
        <v>0.12555549945533481</v>
      </c>
      <c r="AP76">
        <v>0.12555549945533481</v>
      </c>
      <c r="AQ76">
        <v>0.12555549945533481</v>
      </c>
      <c r="AR76">
        <v>0.12555549945533481</v>
      </c>
      <c r="AS76">
        <v>0.12555549945533481</v>
      </c>
      <c r="AT76">
        <v>0.12555549945533481</v>
      </c>
      <c r="AU76">
        <v>0.12555549945533481</v>
      </c>
      <c r="AV76">
        <v>0.12555549945533481</v>
      </c>
      <c r="AW76">
        <v>0.12555549945533481</v>
      </c>
      <c r="AX76">
        <v>0.12555549945533481</v>
      </c>
      <c r="AY76">
        <v>0.12555549945533481</v>
      </c>
      <c r="AZ76">
        <v>0.12555549945533481</v>
      </c>
      <c r="BA76">
        <v>0.12555549945533481</v>
      </c>
      <c r="BB76">
        <v>0.12555549945533481</v>
      </c>
      <c r="BC76">
        <v>0.12555549945533481</v>
      </c>
      <c r="BD76">
        <v>0.12555549945533481</v>
      </c>
      <c r="BE76">
        <v>0.12555549945533481</v>
      </c>
      <c r="BF76">
        <v>0.12555549945533481</v>
      </c>
      <c r="BG76">
        <v>0.12555549945533481</v>
      </c>
      <c r="BH76">
        <v>0.124295424738201</v>
      </c>
      <c r="BI76">
        <v>0.11428744206427362</v>
      </c>
      <c r="BJ76">
        <v>9.5069998605315079E-2</v>
      </c>
      <c r="BK76">
        <v>4.4478843535133629E-2</v>
      </c>
      <c r="BL76">
        <v>1.3595101974580024E-2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3.9434261780272456E-3</v>
      </c>
      <c r="BU76">
        <v>0</v>
      </c>
    </row>
    <row r="77" spans="1:73" x14ac:dyDescent="0.25">
      <c r="A77">
        <v>1185</v>
      </c>
      <c r="B77">
        <v>416.6288769712254</v>
      </c>
      <c r="C77">
        <v>1.2776543122356918E-3</v>
      </c>
      <c r="D77">
        <v>-20</v>
      </c>
      <c r="E77">
        <v>572.5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2.3729755791548676E-3</v>
      </c>
      <c r="N77">
        <v>1.5138787130438147E-2</v>
      </c>
      <c r="O77">
        <v>4.8757143528240003E-2</v>
      </c>
      <c r="P77">
        <v>9.1098784446114967E-2</v>
      </c>
      <c r="Q77">
        <v>0.12190479326818382</v>
      </c>
      <c r="R77">
        <v>0.12683315376757051</v>
      </c>
      <c r="S77">
        <v>0.12683315376757051</v>
      </c>
      <c r="T77">
        <v>0.12683315376757051</v>
      </c>
      <c r="U77">
        <v>0.12683315376757051</v>
      </c>
      <c r="V77">
        <v>0.12683315376757051</v>
      </c>
      <c r="W77">
        <v>0.12683315376757051</v>
      </c>
      <c r="X77">
        <v>0.12683315376757051</v>
      </c>
      <c r="Y77">
        <v>0.12683315376757051</v>
      </c>
      <c r="Z77">
        <v>0.12683315376757051</v>
      </c>
      <c r="AA77">
        <v>0.12683315376757051</v>
      </c>
      <c r="AB77">
        <v>0.12683315376757051</v>
      </c>
      <c r="AC77">
        <v>0.12683315376757051</v>
      </c>
      <c r="AD77">
        <v>0.12683315376757051</v>
      </c>
      <c r="AE77">
        <v>0.12683315376757051</v>
      </c>
      <c r="AF77">
        <v>0.12683315376757051</v>
      </c>
      <c r="AG77">
        <v>0.12683315376757051</v>
      </c>
      <c r="AH77">
        <v>0.12683315376757051</v>
      </c>
      <c r="AI77">
        <v>0.12683315376757051</v>
      </c>
      <c r="AJ77">
        <v>0.12683315376757051</v>
      </c>
      <c r="AK77">
        <v>0.12683315376757051</v>
      </c>
      <c r="AL77">
        <v>0.12683315376757051</v>
      </c>
      <c r="AM77">
        <v>0.12683315376757051</v>
      </c>
      <c r="AN77">
        <v>0.12683315376757051</v>
      </c>
      <c r="AO77">
        <v>0.12683315376757051</v>
      </c>
      <c r="AP77">
        <v>0.12683315376757051</v>
      </c>
      <c r="AQ77">
        <v>0.12683315376757051</v>
      </c>
      <c r="AR77">
        <v>0.12683315376757051</v>
      </c>
      <c r="AS77">
        <v>0.12683315376757051</v>
      </c>
      <c r="AT77">
        <v>0.12683315376757051</v>
      </c>
      <c r="AU77">
        <v>0.12683315376757051</v>
      </c>
      <c r="AV77">
        <v>0.12683315376757051</v>
      </c>
      <c r="AW77">
        <v>0.12683315376757051</v>
      </c>
      <c r="AX77">
        <v>0.12683315376757051</v>
      </c>
      <c r="AY77">
        <v>0.12683315376757051</v>
      </c>
      <c r="AZ77">
        <v>0.12683315376757051</v>
      </c>
      <c r="BA77">
        <v>0.12683315376757051</v>
      </c>
      <c r="BB77">
        <v>0.12683315376757051</v>
      </c>
      <c r="BC77">
        <v>0.12683315376757051</v>
      </c>
      <c r="BD77">
        <v>0.12683315376757051</v>
      </c>
      <c r="BE77">
        <v>0.12683315376757051</v>
      </c>
      <c r="BF77">
        <v>0.12683315376757051</v>
      </c>
      <c r="BG77">
        <v>0.12683315376757051</v>
      </c>
      <c r="BH77">
        <v>0.12557307905043669</v>
      </c>
      <c r="BI77">
        <v>0.11428744206427362</v>
      </c>
      <c r="BJ77">
        <v>9.5069998605315079E-2</v>
      </c>
      <c r="BK77">
        <v>4.4478843535133629E-2</v>
      </c>
      <c r="BL77">
        <v>1.3595101974580024E-2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2.0989798833465911E-3</v>
      </c>
      <c r="BU77">
        <v>0</v>
      </c>
    </row>
    <row r="78" spans="1:73" x14ac:dyDescent="0.25">
      <c r="A78">
        <v>1185</v>
      </c>
      <c r="B78">
        <v>418.62125947332032</v>
      </c>
      <c r="C78">
        <v>1.2837642490070699E-3</v>
      </c>
      <c r="D78">
        <v>-10</v>
      </c>
      <c r="E78">
        <v>582.5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2.3729755791548676E-3</v>
      </c>
      <c r="N78">
        <v>1.5138787130438147E-2</v>
      </c>
      <c r="O78">
        <v>4.8757143528240003E-2</v>
      </c>
      <c r="P78">
        <v>9.1098784446114967E-2</v>
      </c>
      <c r="Q78">
        <v>0.12318855751719089</v>
      </c>
      <c r="R78">
        <v>0.12811691801657757</v>
      </c>
      <c r="S78">
        <v>0.12811691801657757</v>
      </c>
      <c r="T78">
        <v>0.12811691801657757</v>
      </c>
      <c r="U78">
        <v>0.12811691801657757</v>
      </c>
      <c r="V78">
        <v>0.12811691801657757</v>
      </c>
      <c r="W78">
        <v>0.12811691801657757</v>
      </c>
      <c r="X78">
        <v>0.12811691801657757</v>
      </c>
      <c r="Y78">
        <v>0.12811691801657757</v>
      </c>
      <c r="Z78">
        <v>0.12811691801657757</v>
      </c>
      <c r="AA78">
        <v>0.12811691801657757</v>
      </c>
      <c r="AB78">
        <v>0.12811691801657757</v>
      </c>
      <c r="AC78">
        <v>0.12811691801657757</v>
      </c>
      <c r="AD78">
        <v>0.12811691801657757</v>
      </c>
      <c r="AE78">
        <v>0.12811691801657757</v>
      </c>
      <c r="AF78">
        <v>0.12811691801657757</v>
      </c>
      <c r="AG78">
        <v>0.12811691801657757</v>
      </c>
      <c r="AH78">
        <v>0.12811691801657757</v>
      </c>
      <c r="AI78">
        <v>0.12811691801657757</v>
      </c>
      <c r="AJ78">
        <v>0.12811691801657757</v>
      </c>
      <c r="AK78">
        <v>0.12811691801657757</v>
      </c>
      <c r="AL78">
        <v>0.12811691801657757</v>
      </c>
      <c r="AM78">
        <v>0.12811691801657757</v>
      </c>
      <c r="AN78">
        <v>0.12811691801657757</v>
      </c>
      <c r="AO78">
        <v>0.12811691801657757</v>
      </c>
      <c r="AP78">
        <v>0.12811691801657757</v>
      </c>
      <c r="AQ78">
        <v>0.12811691801657757</v>
      </c>
      <c r="AR78">
        <v>0.12811691801657757</v>
      </c>
      <c r="AS78">
        <v>0.12811691801657757</v>
      </c>
      <c r="AT78">
        <v>0.12811691801657757</v>
      </c>
      <c r="AU78">
        <v>0.12811691801657757</v>
      </c>
      <c r="AV78">
        <v>0.12811691801657757</v>
      </c>
      <c r="AW78">
        <v>0.12811691801657757</v>
      </c>
      <c r="AX78">
        <v>0.12811691801657757</v>
      </c>
      <c r="AY78">
        <v>0.12811691801657757</v>
      </c>
      <c r="AZ78">
        <v>0.12811691801657757</v>
      </c>
      <c r="BA78">
        <v>0.12811691801657757</v>
      </c>
      <c r="BB78">
        <v>0.12811691801657757</v>
      </c>
      <c r="BC78">
        <v>0.12811691801657757</v>
      </c>
      <c r="BD78">
        <v>0.12811691801657757</v>
      </c>
      <c r="BE78">
        <v>0.12811691801657757</v>
      </c>
      <c r="BF78">
        <v>0.12811691801657757</v>
      </c>
      <c r="BG78">
        <v>0.12811691801657757</v>
      </c>
      <c r="BH78">
        <v>0.12685684329944374</v>
      </c>
      <c r="BI78">
        <v>0.11428744206427362</v>
      </c>
      <c r="BJ78">
        <v>9.5069998605315079E-2</v>
      </c>
      <c r="BK78">
        <v>4.4478843535133629E-2</v>
      </c>
      <c r="BL78">
        <v>1.3595101974580024E-2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2.5453358866595055E-4</v>
      </c>
      <c r="BU78">
        <v>3.8198372787365265E-4</v>
      </c>
    </row>
    <row r="79" spans="1:73" x14ac:dyDescent="0.25">
      <c r="A79">
        <v>1185</v>
      </c>
      <c r="B79">
        <v>416.07995209575881</v>
      </c>
      <c r="C79">
        <v>1.2759709526007767E-3</v>
      </c>
      <c r="D79">
        <v>0</v>
      </c>
      <c r="E79">
        <v>592.5</v>
      </c>
      <c r="F79">
        <v>-592.5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2.3729755791548676E-3</v>
      </c>
      <c r="N79">
        <v>1.5138787130438147E-2</v>
      </c>
      <c r="O79">
        <v>4.8757143528240003E-2</v>
      </c>
      <c r="P79">
        <v>9.1098784446114967E-2</v>
      </c>
      <c r="Q79">
        <v>0.12446452846979167</v>
      </c>
      <c r="R79">
        <v>0.12939288896917833</v>
      </c>
      <c r="S79">
        <v>0.12939288896917833</v>
      </c>
      <c r="T79">
        <v>0.12939288896917833</v>
      </c>
      <c r="U79">
        <v>0.12939288896917833</v>
      </c>
      <c r="V79">
        <v>0.12939288896917833</v>
      </c>
      <c r="W79">
        <v>0.12939288896917833</v>
      </c>
      <c r="X79">
        <v>0.12939288896917833</v>
      </c>
      <c r="Y79">
        <v>0.12939288896917833</v>
      </c>
      <c r="Z79">
        <v>0.12939288896917833</v>
      </c>
      <c r="AA79">
        <v>0.12939288896917833</v>
      </c>
      <c r="AB79">
        <v>0.12939288896917833</v>
      </c>
      <c r="AC79">
        <v>0.12939288896917833</v>
      </c>
      <c r="AD79">
        <v>0.12939288896917833</v>
      </c>
      <c r="AE79">
        <v>0.12939288896917833</v>
      </c>
      <c r="AF79">
        <v>0.12939288896917833</v>
      </c>
      <c r="AG79">
        <v>0.12939288896917833</v>
      </c>
      <c r="AH79">
        <v>0.12939288896917833</v>
      </c>
      <c r="AI79">
        <v>0.12939288896917833</v>
      </c>
      <c r="AJ79">
        <v>0.12939288896917833</v>
      </c>
      <c r="AK79">
        <v>0.12939288896917833</v>
      </c>
      <c r="AL79">
        <v>0.12939288896917833</v>
      </c>
      <c r="AM79">
        <v>0.12939288896917833</v>
      </c>
      <c r="AN79">
        <v>0.12939288896917833</v>
      </c>
      <c r="AO79">
        <v>0.12939288896917833</v>
      </c>
      <c r="AP79">
        <v>0.12939288896917833</v>
      </c>
      <c r="AQ79">
        <v>0.12939288896917833</v>
      </c>
      <c r="AR79">
        <v>0.12939288896917833</v>
      </c>
      <c r="AS79">
        <v>0.12939288896917833</v>
      </c>
      <c r="AT79">
        <v>0.12939288896917833</v>
      </c>
      <c r="AU79">
        <v>0.12939288896917833</v>
      </c>
      <c r="AV79">
        <v>0.12939288896917833</v>
      </c>
      <c r="AW79">
        <v>0.12939288896917833</v>
      </c>
      <c r="AX79">
        <v>0.12939288896917833</v>
      </c>
      <c r="AY79">
        <v>0.12939288896917833</v>
      </c>
      <c r="AZ79">
        <v>0.12939288896917833</v>
      </c>
      <c r="BA79">
        <v>0.12939288896917833</v>
      </c>
      <c r="BB79">
        <v>0.12939288896917833</v>
      </c>
      <c r="BC79">
        <v>0.12939288896917833</v>
      </c>
      <c r="BD79">
        <v>0.12939288896917833</v>
      </c>
      <c r="BE79">
        <v>0.12939288896917833</v>
      </c>
      <c r="BF79">
        <v>0.12939288896917833</v>
      </c>
      <c r="BG79">
        <v>0.12939288896917833</v>
      </c>
      <c r="BH79">
        <v>0.12813281425204451</v>
      </c>
      <c r="BI79">
        <v>0.11556341301687439</v>
      </c>
      <c r="BJ79">
        <v>9.5069998605315079E-2</v>
      </c>
      <c r="BK79">
        <v>4.4478843535133629E-2</v>
      </c>
      <c r="BL79">
        <v>1.3595101974580024E-2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8.5356857710039424E-4</v>
      </c>
    </row>
    <row r="80" spans="1:73" x14ac:dyDescent="0.25">
      <c r="A80">
        <v>1185</v>
      </c>
      <c r="B80">
        <v>411.9011446810602</v>
      </c>
      <c r="C80">
        <v>1.2631560191948023E-3</v>
      </c>
      <c r="D80">
        <v>10</v>
      </c>
      <c r="E80">
        <v>602.5</v>
      </c>
      <c r="F80">
        <v>-582.5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2.3729755791548676E-3</v>
      </c>
      <c r="N80">
        <v>1.5138787130438147E-2</v>
      </c>
      <c r="O80">
        <v>4.8757143528240003E-2</v>
      </c>
      <c r="P80">
        <v>9.1098784446114967E-2</v>
      </c>
      <c r="Q80">
        <v>0.12446452846979167</v>
      </c>
      <c r="R80">
        <v>0.13065604498837313</v>
      </c>
      <c r="S80">
        <v>0.13065604498837313</v>
      </c>
      <c r="T80">
        <v>0.13065604498837313</v>
      </c>
      <c r="U80">
        <v>0.13065604498837313</v>
      </c>
      <c r="V80">
        <v>0.13065604498837313</v>
      </c>
      <c r="W80">
        <v>0.13065604498837313</v>
      </c>
      <c r="X80">
        <v>0.13065604498837313</v>
      </c>
      <c r="Y80">
        <v>0.13065604498837313</v>
      </c>
      <c r="Z80">
        <v>0.13065604498837313</v>
      </c>
      <c r="AA80">
        <v>0.13065604498837313</v>
      </c>
      <c r="AB80">
        <v>0.13065604498837313</v>
      </c>
      <c r="AC80">
        <v>0.13065604498837313</v>
      </c>
      <c r="AD80">
        <v>0.13065604498837313</v>
      </c>
      <c r="AE80">
        <v>0.13065604498837313</v>
      </c>
      <c r="AF80">
        <v>0.13065604498837313</v>
      </c>
      <c r="AG80">
        <v>0.13065604498837313</v>
      </c>
      <c r="AH80">
        <v>0.13065604498837313</v>
      </c>
      <c r="AI80">
        <v>0.13065604498837313</v>
      </c>
      <c r="AJ80">
        <v>0.13065604498837313</v>
      </c>
      <c r="AK80">
        <v>0.13065604498837313</v>
      </c>
      <c r="AL80">
        <v>0.13065604498837313</v>
      </c>
      <c r="AM80">
        <v>0.13065604498837313</v>
      </c>
      <c r="AN80">
        <v>0.13065604498837313</v>
      </c>
      <c r="AO80">
        <v>0.13065604498837313</v>
      </c>
      <c r="AP80">
        <v>0.13065604498837313</v>
      </c>
      <c r="AQ80">
        <v>0.13065604498837313</v>
      </c>
      <c r="AR80">
        <v>0.13065604498837313</v>
      </c>
      <c r="AS80">
        <v>0.13065604498837313</v>
      </c>
      <c r="AT80">
        <v>0.13065604498837313</v>
      </c>
      <c r="AU80">
        <v>0.13065604498837313</v>
      </c>
      <c r="AV80">
        <v>0.13065604498837313</v>
      </c>
      <c r="AW80">
        <v>0.13065604498837313</v>
      </c>
      <c r="AX80">
        <v>0.13065604498837313</v>
      </c>
      <c r="AY80">
        <v>0.13065604498837313</v>
      </c>
      <c r="AZ80">
        <v>0.13065604498837313</v>
      </c>
      <c r="BA80">
        <v>0.13065604498837313</v>
      </c>
      <c r="BB80">
        <v>0.13065604498837313</v>
      </c>
      <c r="BC80">
        <v>0.13065604498837313</v>
      </c>
      <c r="BD80">
        <v>0.13065604498837313</v>
      </c>
      <c r="BE80">
        <v>0.13065604498837313</v>
      </c>
      <c r="BF80">
        <v>0.13065604498837313</v>
      </c>
      <c r="BG80">
        <v>0.13065604498837313</v>
      </c>
      <c r="BH80">
        <v>0.12939597027123931</v>
      </c>
      <c r="BI80">
        <v>0.11682656903606919</v>
      </c>
      <c r="BJ80">
        <v>9.5069998605315079E-2</v>
      </c>
      <c r="BK80">
        <v>4.4478843535133629E-2</v>
      </c>
      <c r="BL80">
        <v>1.3595101974580024E-2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1.9092428946987372E-3</v>
      </c>
    </row>
    <row r="81" spans="1:73" x14ac:dyDescent="0.25">
      <c r="A81">
        <v>1185</v>
      </c>
      <c r="B81">
        <v>409.49253002629172</v>
      </c>
      <c r="C81">
        <v>1.2557696447251527E-3</v>
      </c>
      <c r="D81">
        <v>20</v>
      </c>
      <c r="E81">
        <v>612.5</v>
      </c>
      <c r="F81">
        <v>-572.5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2.3729755791548676E-3</v>
      </c>
      <c r="N81">
        <v>1.5138787130438147E-2</v>
      </c>
      <c r="O81">
        <v>4.8757143528240003E-2</v>
      </c>
      <c r="P81">
        <v>9.1098784446114967E-2</v>
      </c>
      <c r="Q81">
        <v>0.12446452846979167</v>
      </c>
      <c r="R81">
        <v>0.13191181463309828</v>
      </c>
      <c r="S81">
        <v>0.13191181463309828</v>
      </c>
      <c r="T81">
        <v>0.13191181463309828</v>
      </c>
      <c r="U81">
        <v>0.13191181463309828</v>
      </c>
      <c r="V81">
        <v>0.13191181463309828</v>
      </c>
      <c r="W81">
        <v>0.13191181463309828</v>
      </c>
      <c r="X81">
        <v>0.13191181463309828</v>
      </c>
      <c r="Y81">
        <v>0.13191181463309828</v>
      </c>
      <c r="Z81">
        <v>0.13191181463309828</v>
      </c>
      <c r="AA81">
        <v>0.13191181463309828</v>
      </c>
      <c r="AB81">
        <v>0.13191181463309828</v>
      </c>
      <c r="AC81">
        <v>0.13191181463309828</v>
      </c>
      <c r="AD81">
        <v>0.13191181463309828</v>
      </c>
      <c r="AE81">
        <v>0.13191181463309828</v>
      </c>
      <c r="AF81">
        <v>0.13191181463309828</v>
      </c>
      <c r="AG81">
        <v>0.13191181463309828</v>
      </c>
      <c r="AH81">
        <v>0.13191181463309828</v>
      </c>
      <c r="AI81">
        <v>0.13191181463309828</v>
      </c>
      <c r="AJ81">
        <v>0.13191181463309828</v>
      </c>
      <c r="AK81">
        <v>0.13191181463309828</v>
      </c>
      <c r="AL81">
        <v>0.13191181463309828</v>
      </c>
      <c r="AM81">
        <v>0.13191181463309828</v>
      </c>
      <c r="AN81">
        <v>0.13191181463309828</v>
      </c>
      <c r="AO81">
        <v>0.13191181463309828</v>
      </c>
      <c r="AP81">
        <v>0.13191181463309828</v>
      </c>
      <c r="AQ81">
        <v>0.13191181463309828</v>
      </c>
      <c r="AR81">
        <v>0.13191181463309828</v>
      </c>
      <c r="AS81">
        <v>0.13191181463309828</v>
      </c>
      <c r="AT81">
        <v>0.13191181463309828</v>
      </c>
      <c r="AU81">
        <v>0.13191181463309828</v>
      </c>
      <c r="AV81">
        <v>0.13191181463309828</v>
      </c>
      <c r="AW81">
        <v>0.13191181463309828</v>
      </c>
      <c r="AX81">
        <v>0.13191181463309828</v>
      </c>
      <c r="AY81">
        <v>0.13191181463309828</v>
      </c>
      <c r="AZ81">
        <v>0.13191181463309828</v>
      </c>
      <c r="BA81">
        <v>0.13191181463309828</v>
      </c>
      <c r="BB81">
        <v>0.13191181463309828</v>
      </c>
      <c r="BC81">
        <v>0.13191181463309828</v>
      </c>
      <c r="BD81">
        <v>0.13191181463309828</v>
      </c>
      <c r="BE81">
        <v>0.13191181463309828</v>
      </c>
      <c r="BF81">
        <v>0.13191181463309828</v>
      </c>
      <c r="BG81">
        <v>0.13191181463309828</v>
      </c>
      <c r="BH81">
        <v>0.13065173991596446</v>
      </c>
      <c r="BI81">
        <v>0.11808233868079435</v>
      </c>
      <c r="BJ81">
        <v>9.5069998605315079E-2</v>
      </c>
      <c r="BK81">
        <v>4.4478843535133629E-2</v>
      </c>
      <c r="BL81">
        <v>1.3595101974580024E-2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6.6133601234300843E-3</v>
      </c>
    </row>
    <row r="82" spans="1:73" x14ac:dyDescent="0.25">
      <c r="A82">
        <v>1185</v>
      </c>
      <c r="B82">
        <v>410.35284513413455</v>
      </c>
      <c r="C82">
        <v>1.2584079287428322E-3</v>
      </c>
      <c r="D82">
        <v>30</v>
      </c>
      <c r="E82">
        <v>622.5</v>
      </c>
      <c r="F82">
        <v>-562.5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2.3729755791548676E-3</v>
      </c>
      <c r="N82">
        <v>1.5138787130438147E-2</v>
      </c>
      <c r="O82">
        <v>4.8757143528240003E-2</v>
      </c>
      <c r="P82">
        <v>9.1098784446114967E-2</v>
      </c>
      <c r="Q82">
        <v>0.12446452846979167</v>
      </c>
      <c r="R82">
        <v>0.13317022256184111</v>
      </c>
      <c r="S82">
        <v>0.13317022256184111</v>
      </c>
      <c r="T82">
        <v>0.13317022256184111</v>
      </c>
      <c r="U82">
        <v>0.13317022256184111</v>
      </c>
      <c r="V82">
        <v>0.13317022256184111</v>
      </c>
      <c r="W82">
        <v>0.13317022256184111</v>
      </c>
      <c r="X82">
        <v>0.13317022256184111</v>
      </c>
      <c r="Y82">
        <v>0.13317022256184111</v>
      </c>
      <c r="Z82">
        <v>0.13317022256184111</v>
      </c>
      <c r="AA82">
        <v>0.13317022256184111</v>
      </c>
      <c r="AB82">
        <v>0.13317022256184111</v>
      </c>
      <c r="AC82">
        <v>0.13317022256184111</v>
      </c>
      <c r="AD82">
        <v>0.13317022256184111</v>
      </c>
      <c r="AE82">
        <v>0.13317022256184111</v>
      </c>
      <c r="AF82">
        <v>0.13317022256184111</v>
      </c>
      <c r="AG82">
        <v>0.13317022256184111</v>
      </c>
      <c r="AH82">
        <v>0.13317022256184111</v>
      </c>
      <c r="AI82">
        <v>0.13317022256184111</v>
      </c>
      <c r="AJ82">
        <v>0.13317022256184111</v>
      </c>
      <c r="AK82">
        <v>0.13317022256184111</v>
      </c>
      <c r="AL82">
        <v>0.13317022256184111</v>
      </c>
      <c r="AM82">
        <v>0.13317022256184111</v>
      </c>
      <c r="AN82">
        <v>0.13317022256184111</v>
      </c>
      <c r="AO82">
        <v>0.13317022256184111</v>
      </c>
      <c r="AP82">
        <v>0.13317022256184111</v>
      </c>
      <c r="AQ82">
        <v>0.13317022256184111</v>
      </c>
      <c r="AR82">
        <v>0.13317022256184111</v>
      </c>
      <c r="AS82">
        <v>0.13317022256184111</v>
      </c>
      <c r="AT82">
        <v>0.13317022256184111</v>
      </c>
      <c r="AU82">
        <v>0.13317022256184111</v>
      </c>
      <c r="AV82">
        <v>0.13317022256184111</v>
      </c>
      <c r="AW82">
        <v>0.13317022256184111</v>
      </c>
      <c r="AX82">
        <v>0.13317022256184111</v>
      </c>
      <c r="AY82">
        <v>0.13317022256184111</v>
      </c>
      <c r="AZ82">
        <v>0.13317022256184111</v>
      </c>
      <c r="BA82">
        <v>0.13317022256184111</v>
      </c>
      <c r="BB82">
        <v>0.13317022256184111</v>
      </c>
      <c r="BC82">
        <v>0.13317022256184111</v>
      </c>
      <c r="BD82">
        <v>0.13317022256184111</v>
      </c>
      <c r="BE82">
        <v>0.13317022256184111</v>
      </c>
      <c r="BF82">
        <v>0.13317022256184111</v>
      </c>
      <c r="BG82">
        <v>0.13317022256184111</v>
      </c>
      <c r="BH82">
        <v>0.13191014784470728</v>
      </c>
      <c r="BI82">
        <v>0.11934074660953718</v>
      </c>
      <c r="BJ82">
        <v>9.6328406534057914E-2</v>
      </c>
      <c r="BK82">
        <v>4.4478843535133629E-2</v>
      </c>
      <c r="BL82">
        <v>1.3595101974580024E-2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1.131747735216139E-2</v>
      </c>
    </row>
    <row r="83" spans="1:73" x14ac:dyDescent="0.25">
      <c r="A83">
        <v>1185</v>
      </c>
      <c r="B83">
        <v>420.02313446484123</v>
      </c>
      <c r="C83">
        <v>1.2880633068187918E-3</v>
      </c>
      <c r="D83">
        <v>40</v>
      </c>
      <c r="E83">
        <v>632.5</v>
      </c>
      <c r="F83">
        <v>-552.5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2.3729755791548676E-3</v>
      </c>
      <c r="N83">
        <v>1.5138787130438147E-2</v>
      </c>
      <c r="O83">
        <v>4.8757143528240003E-2</v>
      </c>
      <c r="P83">
        <v>9.1098784446114967E-2</v>
      </c>
      <c r="Q83">
        <v>0.12446452846979167</v>
      </c>
      <c r="R83">
        <v>0.13317022256184111</v>
      </c>
      <c r="S83">
        <v>0.1344582858686599</v>
      </c>
      <c r="T83">
        <v>0.1344582858686599</v>
      </c>
      <c r="U83">
        <v>0.1344582858686599</v>
      </c>
      <c r="V83">
        <v>0.1344582858686599</v>
      </c>
      <c r="W83">
        <v>0.1344582858686599</v>
      </c>
      <c r="X83">
        <v>0.1344582858686599</v>
      </c>
      <c r="Y83">
        <v>0.1344582858686599</v>
      </c>
      <c r="Z83">
        <v>0.1344582858686599</v>
      </c>
      <c r="AA83">
        <v>0.1344582858686599</v>
      </c>
      <c r="AB83">
        <v>0.1344582858686599</v>
      </c>
      <c r="AC83">
        <v>0.1344582858686599</v>
      </c>
      <c r="AD83">
        <v>0.1344582858686599</v>
      </c>
      <c r="AE83">
        <v>0.1344582858686599</v>
      </c>
      <c r="AF83">
        <v>0.1344582858686599</v>
      </c>
      <c r="AG83">
        <v>0.1344582858686599</v>
      </c>
      <c r="AH83">
        <v>0.1344582858686599</v>
      </c>
      <c r="AI83">
        <v>0.1344582858686599</v>
      </c>
      <c r="AJ83">
        <v>0.1344582858686599</v>
      </c>
      <c r="AK83">
        <v>0.1344582858686599</v>
      </c>
      <c r="AL83">
        <v>0.1344582858686599</v>
      </c>
      <c r="AM83">
        <v>0.1344582858686599</v>
      </c>
      <c r="AN83">
        <v>0.1344582858686599</v>
      </c>
      <c r="AO83">
        <v>0.1344582858686599</v>
      </c>
      <c r="AP83">
        <v>0.1344582858686599</v>
      </c>
      <c r="AQ83">
        <v>0.1344582858686599</v>
      </c>
      <c r="AR83">
        <v>0.1344582858686599</v>
      </c>
      <c r="AS83">
        <v>0.1344582858686599</v>
      </c>
      <c r="AT83">
        <v>0.1344582858686599</v>
      </c>
      <c r="AU83">
        <v>0.1344582858686599</v>
      </c>
      <c r="AV83">
        <v>0.1344582858686599</v>
      </c>
      <c r="AW83">
        <v>0.1344582858686599</v>
      </c>
      <c r="AX83">
        <v>0.1344582858686599</v>
      </c>
      <c r="AY83">
        <v>0.1344582858686599</v>
      </c>
      <c r="AZ83">
        <v>0.1344582858686599</v>
      </c>
      <c r="BA83">
        <v>0.1344582858686599</v>
      </c>
      <c r="BB83">
        <v>0.1344582858686599</v>
      </c>
      <c r="BC83">
        <v>0.1344582858686599</v>
      </c>
      <c r="BD83">
        <v>0.1344582858686599</v>
      </c>
      <c r="BE83">
        <v>0.1344582858686599</v>
      </c>
      <c r="BF83">
        <v>0.1344582858686599</v>
      </c>
      <c r="BG83">
        <v>0.1344582858686599</v>
      </c>
      <c r="BH83">
        <v>0.13319821115152608</v>
      </c>
      <c r="BI83">
        <v>0.12062880991635598</v>
      </c>
      <c r="BJ83">
        <v>9.7616469840876713E-2</v>
      </c>
      <c r="BK83">
        <v>4.4478843535133629E-2</v>
      </c>
      <c r="BL83">
        <v>1.3595101974580024E-2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1.7842855621156298E-2</v>
      </c>
    </row>
    <row r="84" spans="1:73" x14ac:dyDescent="0.25">
      <c r="A84">
        <v>1185</v>
      </c>
      <c r="B84">
        <v>419.42589167164698</v>
      </c>
      <c r="C84">
        <v>1.2862317731149266E-3</v>
      </c>
      <c r="D84">
        <v>30</v>
      </c>
      <c r="E84">
        <v>622.5</v>
      </c>
      <c r="F84">
        <v>-562.5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2.3729755791548676E-3</v>
      </c>
      <c r="N84">
        <v>1.5138787130438147E-2</v>
      </c>
      <c r="O84">
        <v>4.8757143528240003E-2</v>
      </c>
      <c r="P84">
        <v>9.1098784446114967E-2</v>
      </c>
      <c r="Q84">
        <v>0.12446452846979167</v>
      </c>
      <c r="R84">
        <v>0.13445645433495604</v>
      </c>
      <c r="S84">
        <v>0.13574451764177484</v>
      </c>
      <c r="T84">
        <v>0.13574451764177484</v>
      </c>
      <c r="U84">
        <v>0.13574451764177484</v>
      </c>
      <c r="V84">
        <v>0.13574451764177484</v>
      </c>
      <c r="W84">
        <v>0.13574451764177484</v>
      </c>
      <c r="X84">
        <v>0.13574451764177484</v>
      </c>
      <c r="Y84">
        <v>0.13574451764177484</v>
      </c>
      <c r="Z84">
        <v>0.13574451764177484</v>
      </c>
      <c r="AA84">
        <v>0.13574451764177484</v>
      </c>
      <c r="AB84">
        <v>0.13574451764177484</v>
      </c>
      <c r="AC84">
        <v>0.13574451764177484</v>
      </c>
      <c r="AD84">
        <v>0.13574451764177484</v>
      </c>
      <c r="AE84">
        <v>0.13574451764177484</v>
      </c>
      <c r="AF84">
        <v>0.13574451764177484</v>
      </c>
      <c r="AG84">
        <v>0.13574451764177484</v>
      </c>
      <c r="AH84">
        <v>0.13574451764177484</v>
      </c>
      <c r="AI84">
        <v>0.13574451764177484</v>
      </c>
      <c r="AJ84">
        <v>0.13574451764177484</v>
      </c>
      <c r="AK84">
        <v>0.13574451764177484</v>
      </c>
      <c r="AL84">
        <v>0.13574451764177484</v>
      </c>
      <c r="AM84">
        <v>0.13574451764177484</v>
      </c>
      <c r="AN84">
        <v>0.13574451764177484</v>
      </c>
      <c r="AO84">
        <v>0.13574451764177484</v>
      </c>
      <c r="AP84">
        <v>0.13574451764177484</v>
      </c>
      <c r="AQ84">
        <v>0.13574451764177484</v>
      </c>
      <c r="AR84">
        <v>0.13574451764177484</v>
      </c>
      <c r="AS84">
        <v>0.13574451764177484</v>
      </c>
      <c r="AT84">
        <v>0.13574451764177484</v>
      </c>
      <c r="AU84">
        <v>0.13574451764177484</v>
      </c>
      <c r="AV84">
        <v>0.13574451764177484</v>
      </c>
      <c r="AW84">
        <v>0.13574451764177484</v>
      </c>
      <c r="AX84">
        <v>0.13574451764177484</v>
      </c>
      <c r="AY84">
        <v>0.13574451764177484</v>
      </c>
      <c r="AZ84">
        <v>0.13574451764177484</v>
      </c>
      <c r="BA84">
        <v>0.13574451764177484</v>
      </c>
      <c r="BB84">
        <v>0.13574451764177484</v>
      </c>
      <c r="BC84">
        <v>0.13574451764177484</v>
      </c>
      <c r="BD84">
        <v>0.13574451764177484</v>
      </c>
      <c r="BE84">
        <v>0.13574451764177484</v>
      </c>
      <c r="BF84">
        <v>0.13574451764177484</v>
      </c>
      <c r="BG84">
        <v>0.13574451764177484</v>
      </c>
      <c r="BH84">
        <v>0.13448444292464101</v>
      </c>
      <c r="BI84">
        <v>0.12191504168947091</v>
      </c>
      <c r="BJ84">
        <v>9.8902701613991645E-2</v>
      </c>
      <c r="BK84">
        <v>4.4478843535133629E-2</v>
      </c>
      <c r="BL84">
        <v>1.3595101974580024E-2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1.131747735216139E-2</v>
      </c>
    </row>
    <row r="85" spans="1:73" x14ac:dyDescent="0.25">
      <c r="A85">
        <v>1185</v>
      </c>
      <c r="B85">
        <v>414.45414828642521</v>
      </c>
      <c r="C85">
        <v>1.2709851838203095E-3</v>
      </c>
      <c r="D85">
        <v>20</v>
      </c>
      <c r="E85">
        <v>612.5</v>
      </c>
      <c r="F85">
        <v>-572.5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2.3729755791548676E-3</v>
      </c>
      <c r="N85">
        <v>1.5138787130438147E-2</v>
      </c>
      <c r="O85">
        <v>4.8757143528240003E-2</v>
      </c>
      <c r="P85">
        <v>9.1098784446114967E-2</v>
      </c>
      <c r="Q85">
        <v>0.12446452846979167</v>
      </c>
      <c r="R85">
        <v>0.13572743951877636</v>
      </c>
      <c r="S85">
        <v>0.13701550282559516</v>
      </c>
      <c r="T85">
        <v>0.13701550282559516</v>
      </c>
      <c r="U85">
        <v>0.13701550282559516</v>
      </c>
      <c r="V85">
        <v>0.13701550282559516</v>
      </c>
      <c r="W85">
        <v>0.13701550282559516</v>
      </c>
      <c r="X85">
        <v>0.13701550282559516</v>
      </c>
      <c r="Y85">
        <v>0.13701550282559516</v>
      </c>
      <c r="Z85">
        <v>0.13701550282559516</v>
      </c>
      <c r="AA85">
        <v>0.13701550282559516</v>
      </c>
      <c r="AB85">
        <v>0.13701550282559516</v>
      </c>
      <c r="AC85">
        <v>0.13701550282559516</v>
      </c>
      <c r="AD85">
        <v>0.13701550282559516</v>
      </c>
      <c r="AE85">
        <v>0.13701550282559516</v>
      </c>
      <c r="AF85">
        <v>0.13701550282559516</v>
      </c>
      <c r="AG85">
        <v>0.13701550282559516</v>
      </c>
      <c r="AH85">
        <v>0.13701550282559516</v>
      </c>
      <c r="AI85">
        <v>0.13701550282559516</v>
      </c>
      <c r="AJ85">
        <v>0.13701550282559516</v>
      </c>
      <c r="AK85">
        <v>0.13701550282559516</v>
      </c>
      <c r="AL85">
        <v>0.13701550282559516</v>
      </c>
      <c r="AM85">
        <v>0.13701550282559516</v>
      </c>
      <c r="AN85">
        <v>0.13701550282559516</v>
      </c>
      <c r="AO85">
        <v>0.13701550282559516</v>
      </c>
      <c r="AP85">
        <v>0.13701550282559516</v>
      </c>
      <c r="AQ85">
        <v>0.13701550282559516</v>
      </c>
      <c r="AR85">
        <v>0.13701550282559516</v>
      </c>
      <c r="AS85">
        <v>0.13701550282559516</v>
      </c>
      <c r="AT85">
        <v>0.13701550282559516</v>
      </c>
      <c r="AU85">
        <v>0.13701550282559516</v>
      </c>
      <c r="AV85">
        <v>0.13701550282559516</v>
      </c>
      <c r="AW85">
        <v>0.13701550282559516</v>
      </c>
      <c r="AX85">
        <v>0.13701550282559516</v>
      </c>
      <c r="AY85">
        <v>0.13701550282559516</v>
      </c>
      <c r="AZ85">
        <v>0.13701550282559516</v>
      </c>
      <c r="BA85">
        <v>0.13701550282559516</v>
      </c>
      <c r="BB85">
        <v>0.13701550282559516</v>
      </c>
      <c r="BC85">
        <v>0.13701550282559516</v>
      </c>
      <c r="BD85">
        <v>0.13701550282559516</v>
      </c>
      <c r="BE85">
        <v>0.13701550282559516</v>
      </c>
      <c r="BF85">
        <v>0.13701550282559516</v>
      </c>
      <c r="BG85">
        <v>0.13701550282559516</v>
      </c>
      <c r="BH85">
        <v>0.13575542810846133</v>
      </c>
      <c r="BI85">
        <v>0.12318602687329122</v>
      </c>
      <c r="BJ85">
        <v>9.8902701613991645E-2</v>
      </c>
      <c r="BK85">
        <v>4.4478843535133629E-2</v>
      </c>
      <c r="BL85">
        <v>1.3595101974580024E-2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6.6133601234300843E-3</v>
      </c>
    </row>
    <row r="86" spans="1:73" x14ac:dyDescent="0.25">
      <c r="A86">
        <v>1185</v>
      </c>
      <c r="B86">
        <v>408.68360409313141</v>
      </c>
      <c r="C86">
        <v>1.2532889532418955E-3</v>
      </c>
      <c r="D86">
        <v>10</v>
      </c>
      <c r="E86">
        <v>602.5</v>
      </c>
      <c r="F86">
        <v>-582.5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2.3729755791548676E-3</v>
      </c>
      <c r="N86">
        <v>1.5138787130438147E-2</v>
      </c>
      <c r="O86">
        <v>4.8757143528240003E-2</v>
      </c>
      <c r="P86">
        <v>9.1098784446114967E-2</v>
      </c>
      <c r="Q86">
        <v>0.12446452846979167</v>
      </c>
      <c r="R86">
        <v>0.13698072847201825</v>
      </c>
      <c r="S86">
        <v>0.13826879177883705</v>
      </c>
      <c r="T86">
        <v>0.13826879177883705</v>
      </c>
      <c r="U86">
        <v>0.13826879177883705</v>
      </c>
      <c r="V86">
        <v>0.13826879177883705</v>
      </c>
      <c r="W86">
        <v>0.13826879177883705</v>
      </c>
      <c r="X86">
        <v>0.13826879177883705</v>
      </c>
      <c r="Y86">
        <v>0.13826879177883705</v>
      </c>
      <c r="Z86">
        <v>0.13826879177883705</v>
      </c>
      <c r="AA86">
        <v>0.13826879177883705</v>
      </c>
      <c r="AB86">
        <v>0.13826879177883705</v>
      </c>
      <c r="AC86">
        <v>0.13826879177883705</v>
      </c>
      <c r="AD86">
        <v>0.13826879177883705</v>
      </c>
      <c r="AE86">
        <v>0.13826879177883705</v>
      </c>
      <c r="AF86">
        <v>0.13826879177883705</v>
      </c>
      <c r="AG86">
        <v>0.13826879177883705</v>
      </c>
      <c r="AH86">
        <v>0.13826879177883705</v>
      </c>
      <c r="AI86">
        <v>0.13826879177883705</v>
      </c>
      <c r="AJ86">
        <v>0.13826879177883705</v>
      </c>
      <c r="AK86">
        <v>0.13826879177883705</v>
      </c>
      <c r="AL86">
        <v>0.13826879177883705</v>
      </c>
      <c r="AM86">
        <v>0.13826879177883705</v>
      </c>
      <c r="AN86">
        <v>0.13826879177883705</v>
      </c>
      <c r="AO86">
        <v>0.13826879177883705</v>
      </c>
      <c r="AP86">
        <v>0.13826879177883705</v>
      </c>
      <c r="AQ86">
        <v>0.13826879177883705</v>
      </c>
      <c r="AR86">
        <v>0.13826879177883705</v>
      </c>
      <c r="AS86">
        <v>0.13826879177883705</v>
      </c>
      <c r="AT86">
        <v>0.13826879177883705</v>
      </c>
      <c r="AU86">
        <v>0.13826879177883705</v>
      </c>
      <c r="AV86">
        <v>0.13826879177883705</v>
      </c>
      <c r="AW86">
        <v>0.13826879177883705</v>
      </c>
      <c r="AX86">
        <v>0.13826879177883705</v>
      </c>
      <c r="AY86">
        <v>0.13826879177883705</v>
      </c>
      <c r="AZ86">
        <v>0.13826879177883705</v>
      </c>
      <c r="BA86">
        <v>0.13826879177883705</v>
      </c>
      <c r="BB86">
        <v>0.13826879177883705</v>
      </c>
      <c r="BC86">
        <v>0.13826879177883705</v>
      </c>
      <c r="BD86">
        <v>0.13826879177883705</v>
      </c>
      <c r="BE86">
        <v>0.13826879177883705</v>
      </c>
      <c r="BF86">
        <v>0.13826879177883705</v>
      </c>
      <c r="BG86">
        <v>0.13826879177883705</v>
      </c>
      <c r="BH86">
        <v>0.13700871706170323</v>
      </c>
      <c r="BI86">
        <v>0.12443931582653311</v>
      </c>
      <c r="BJ86">
        <v>9.8902701613991645E-2</v>
      </c>
      <c r="BK86">
        <v>4.4478843535133629E-2</v>
      </c>
      <c r="BL86">
        <v>1.3595101974580024E-2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3.9046829286049078E-4</v>
      </c>
      <c r="BU86">
        <v>1.9092428946987372E-3</v>
      </c>
    </row>
    <row r="87" spans="1:73" x14ac:dyDescent="0.25">
      <c r="A87">
        <v>1185</v>
      </c>
      <c r="B87">
        <v>409.54806688541777</v>
      </c>
      <c r="C87">
        <v>1.2559399567497686E-3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2.3729755791548676E-3</v>
      </c>
      <c r="N87">
        <v>1.5138787130438147E-2</v>
      </c>
      <c r="O87">
        <v>4.8757143528240003E-2</v>
      </c>
      <c r="P87">
        <v>9.1098784446114967E-2</v>
      </c>
      <c r="Q87">
        <v>0.12572046842654144</v>
      </c>
      <c r="R87">
        <v>0.13823666842876803</v>
      </c>
      <c r="S87">
        <v>0.13952473173558683</v>
      </c>
      <c r="T87">
        <v>0.13952473173558683</v>
      </c>
      <c r="U87">
        <v>0.13952473173558683</v>
      </c>
      <c r="V87">
        <v>0.13952473173558683</v>
      </c>
      <c r="W87">
        <v>0.13952473173558683</v>
      </c>
      <c r="X87">
        <v>0.13952473173558683</v>
      </c>
      <c r="Y87">
        <v>0.13952473173558683</v>
      </c>
      <c r="Z87">
        <v>0.13952473173558683</v>
      </c>
      <c r="AA87">
        <v>0.13952473173558683</v>
      </c>
      <c r="AB87">
        <v>0.13952473173558683</v>
      </c>
      <c r="AC87">
        <v>0.13952473173558683</v>
      </c>
      <c r="AD87">
        <v>0.13952473173558683</v>
      </c>
      <c r="AE87">
        <v>0.13952473173558683</v>
      </c>
      <c r="AF87">
        <v>0.13952473173558683</v>
      </c>
      <c r="AG87">
        <v>0.13952473173558683</v>
      </c>
      <c r="AH87">
        <v>0.13952473173558683</v>
      </c>
      <c r="AI87">
        <v>0.13952473173558683</v>
      </c>
      <c r="AJ87">
        <v>0.13952473173558683</v>
      </c>
      <c r="AK87">
        <v>0.13952473173558683</v>
      </c>
      <c r="AL87">
        <v>0.13952473173558683</v>
      </c>
      <c r="AM87">
        <v>0.13952473173558683</v>
      </c>
      <c r="AN87">
        <v>0.13952473173558683</v>
      </c>
      <c r="AO87">
        <v>0.13952473173558683</v>
      </c>
      <c r="AP87">
        <v>0.13952473173558683</v>
      </c>
      <c r="AQ87">
        <v>0.13952473173558683</v>
      </c>
      <c r="AR87">
        <v>0.13952473173558683</v>
      </c>
      <c r="AS87">
        <v>0.13952473173558683</v>
      </c>
      <c r="AT87">
        <v>0.13952473173558683</v>
      </c>
      <c r="AU87">
        <v>0.13952473173558683</v>
      </c>
      <c r="AV87">
        <v>0.13952473173558683</v>
      </c>
      <c r="AW87">
        <v>0.13952473173558683</v>
      </c>
      <c r="AX87">
        <v>0.13952473173558683</v>
      </c>
      <c r="AY87">
        <v>0.13952473173558683</v>
      </c>
      <c r="AZ87">
        <v>0.13952473173558683</v>
      </c>
      <c r="BA87">
        <v>0.13952473173558683</v>
      </c>
      <c r="BB87">
        <v>0.13952473173558683</v>
      </c>
      <c r="BC87">
        <v>0.13952473173558683</v>
      </c>
      <c r="BD87">
        <v>0.13952473173558683</v>
      </c>
      <c r="BE87">
        <v>0.13952473173558683</v>
      </c>
      <c r="BF87">
        <v>0.13952473173558683</v>
      </c>
      <c r="BG87">
        <v>0.13952473173558683</v>
      </c>
      <c r="BH87">
        <v>0.138264657018453</v>
      </c>
      <c r="BI87">
        <v>0.12569525578328289</v>
      </c>
      <c r="BJ87">
        <v>9.8902701613991645E-2</v>
      </c>
      <c r="BK87">
        <v>4.4478843535133629E-2</v>
      </c>
      <c r="BL87">
        <v>1.3595101974580024E-2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8.7252791367589677E-4</v>
      </c>
      <c r="BU87">
        <v>8.5356857710039424E-4</v>
      </c>
    </row>
    <row r="88" spans="1:73" x14ac:dyDescent="0.25">
      <c r="A88">
        <v>1185</v>
      </c>
      <c r="B88">
        <v>410.66304508461445</v>
      </c>
      <c r="C88">
        <v>1.2593592029494286E-3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2.3729755791548676E-3</v>
      </c>
      <c r="N88">
        <v>1.5138787130438147E-2</v>
      </c>
      <c r="O88">
        <v>4.8757143528240003E-2</v>
      </c>
      <c r="P88">
        <v>9.1098784446114967E-2</v>
      </c>
      <c r="Q88">
        <v>0.12697982762949087</v>
      </c>
      <c r="R88">
        <v>0.13949602763171745</v>
      </c>
      <c r="S88">
        <v>0.14078409093853625</v>
      </c>
      <c r="T88">
        <v>0.14078409093853625</v>
      </c>
      <c r="U88">
        <v>0.14078409093853625</v>
      </c>
      <c r="V88">
        <v>0.14078409093853625</v>
      </c>
      <c r="W88">
        <v>0.14078409093853625</v>
      </c>
      <c r="X88">
        <v>0.14078409093853625</v>
      </c>
      <c r="Y88">
        <v>0.14078409093853625</v>
      </c>
      <c r="Z88">
        <v>0.14078409093853625</v>
      </c>
      <c r="AA88">
        <v>0.14078409093853625</v>
      </c>
      <c r="AB88">
        <v>0.14078409093853625</v>
      </c>
      <c r="AC88">
        <v>0.14078409093853625</v>
      </c>
      <c r="AD88">
        <v>0.14078409093853625</v>
      </c>
      <c r="AE88">
        <v>0.14078409093853625</v>
      </c>
      <c r="AF88">
        <v>0.14078409093853625</v>
      </c>
      <c r="AG88">
        <v>0.14078409093853625</v>
      </c>
      <c r="AH88">
        <v>0.14078409093853625</v>
      </c>
      <c r="AI88">
        <v>0.14078409093853625</v>
      </c>
      <c r="AJ88">
        <v>0.14078409093853625</v>
      </c>
      <c r="AK88">
        <v>0.14078409093853625</v>
      </c>
      <c r="AL88">
        <v>0.14078409093853625</v>
      </c>
      <c r="AM88">
        <v>0.14078409093853625</v>
      </c>
      <c r="AN88">
        <v>0.14078409093853625</v>
      </c>
      <c r="AO88">
        <v>0.14078409093853625</v>
      </c>
      <c r="AP88">
        <v>0.14078409093853625</v>
      </c>
      <c r="AQ88">
        <v>0.14078409093853625</v>
      </c>
      <c r="AR88">
        <v>0.14078409093853625</v>
      </c>
      <c r="AS88">
        <v>0.14078409093853625</v>
      </c>
      <c r="AT88">
        <v>0.14078409093853625</v>
      </c>
      <c r="AU88">
        <v>0.14078409093853625</v>
      </c>
      <c r="AV88">
        <v>0.14078409093853625</v>
      </c>
      <c r="AW88">
        <v>0.14078409093853625</v>
      </c>
      <c r="AX88">
        <v>0.14078409093853625</v>
      </c>
      <c r="AY88">
        <v>0.14078409093853625</v>
      </c>
      <c r="AZ88">
        <v>0.14078409093853625</v>
      </c>
      <c r="BA88">
        <v>0.14078409093853625</v>
      </c>
      <c r="BB88">
        <v>0.14078409093853625</v>
      </c>
      <c r="BC88">
        <v>0.14078409093853625</v>
      </c>
      <c r="BD88">
        <v>0.14078409093853625</v>
      </c>
      <c r="BE88">
        <v>0.14078409093853625</v>
      </c>
      <c r="BF88">
        <v>0.14078409093853625</v>
      </c>
      <c r="BG88">
        <v>0.14078409093853625</v>
      </c>
      <c r="BH88">
        <v>0.13952401622140242</v>
      </c>
      <c r="BI88">
        <v>0.12569525578328289</v>
      </c>
      <c r="BJ88">
        <v>9.8902701613991645E-2</v>
      </c>
      <c r="BK88">
        <v>4.4478843535133629E-2</v>
      </c>
      <c r="BL88">
        <v>1.3595101974580024E-2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1.9344838159158773E-3</v>
      </c>
      <c r="BU88">
        <v>3.8198372787365265E-4</v>
      </c>
    </row>
    <row r="89" spans="1:73" x14ac:dyDescent="0.25">
      <c r="A89">
        <v>1185</v>
      </c>
      <c r="B89">
        <v>412.88933938528589</v>
      </c>
      <c r="C89">
        <v>1.2661864649823361E-3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2.3729755791548676E-3</v>
      </c>
      <c r="N89">
        <v>1.5138787130438147E-2</v>
      </c>
      <c r="O89">
        <v>4.8757143528240003E-2</v>
      </c>
      <c r="P89">
        <v>9.1098784446114967E-2</v>
      </c>
      <c r="Q89">
        <v>0.1282460140944732</v>
      </c>
      <c r="R89">
        <v>0.14076221409669978</v>
      </c>
      <c r="S89">
        <v>0.14205027740351858</v>
      </c>
      <c r="T89">
        <v>0.14205027740351858</v>
      </c>
      <c r="U89">
        <v>0.14205027740351858</v>
      </c>
      <c r="V89">
        <v>0.14205027740351858</v>
      </c>
      <c r="W89">
        <v>0.14205027740351858</v>
      </c>
      <c r="X89">
        <v>0.14205027740351858</v>
      </c>
      <c r="Y89">
        <v>0.14205027740351858</v>
      </c>
      <c r="Z89">
        <v>0.14205027740351858</v>
      </c>
      <c r="AA89">
        <v>0.14205027740351858</v>
      </c>
      <c r="AB89">
        <v>0.14205027740351858</v>
      </c>
      <c r="AC89">
        <v>0.14205027740351858</v>
      </c>
      <c r="AD89">
        <v>0.14205027740351858</v>
      </c>
      <c r="AE89">
        <v>0.14205027740351858</v>
      </c>
      <c r="AF89">
        <v>0.14205027740351858</v>
      </c>
      <c r="AG89">
        <v>0.14205027740351858</v>
      </c>
      <c r="AH89">
        <v>0.14205027740351858</v>
      </c>
      <c r="AI89">
        <v>0.14205027740351858</v>
      </c>
      <c r="AJ89">
        <v>0.14205027740351858</v>
      </c>
      <c r="AK89">
        <v>0.14205027740351858</v>
      </c>
      <c r="AL89">
        <v>0.14205027740351858</v>
      </c>
      <c r="AM89">
        <v>0.14205027740351858</v>
      </c>
      <c r="AN89">
        <v>0.14205027740351858</v>
      </c>
      <c r="AO89">
        <v>0.14205027740351858</v>
      </c>
      <c r="AP89">
        <v>0.14205027740351858</v>
      </c>
      <c r="AQ89">
        <v>0.14205027740351858</v>
      </c>
      <c r="AR89">
        <v>0.14205027740351858</v>
      </c>
      <c r="AS89">
        <v>0.14205027740351858</v>
      </c>
      <c r="AT89">
        <v>0.14205027740351858</v>
      </c>
      <c r="AU89">
        <v>0.14205027740351858</v>
      </c>
      <c r="AV89">
        <v>0.14205027740351858</v>
      </c>
      <c r="AW89">
        <v>0.14205027740351858</v>
      </c>
      <c r="AX89">
        <v>0.14205027740351858</v>
      </c>
      <c r="AY89">
        <v>0.14205027740351858</v>
      </c>
      <c r="AZ89">
        <v>0.14205027740351858</v>
      </c>
      <c r="BA89">
        <v>0.14205027740351858</v>
      </c>
      <c r="BB89">
        <v>0.14205027740351858</v>
      </c>
      <c r="BC89">
        <v>0.14205027740351858</v>
      </c>
      <c r="BD89">
        <v>0.14205027740351858</v>
      </c>
      <c r="BE89">
        <v>0.14205027740351858</v>
      </c>
      <c r="BF89">
        <v>0.14205027740351858</v>
      </c>
      <c r="BG89">
        <v>0.14205027740351858</v>
      </c>
      <c r="BH89">
        <v>0.14079020268638476</v>
      </c>
      <c r="BI89">
        <v>0.12569525578328289</v>
      </c>
      <c r="BJ89">
        <v>9.8902701613991645E-2</v>
      </c>
      <c r="BK89">
        <v>4.4478843535133629E-2</v>
      </c>
      <c r="BL89">
        <v>1.3595101974580024E-2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6.6186904035755167E-3</v>
      </c>
      <c r="BU89">
        <v>0</v>
      </c>
    </row>
    <row r="90" spans="1:73" x14ac:dyDescent="0.25">
      <c r="A90">
        <v>1174</v>
      </c>
      <c r="B90">
        <v>654.73423082710679</v>
      </c>
      <c r="C90">
        <v>2.0078397336878466E-3</v>
      </c>
      <c r="D90">
        <v>-30</v>
      </c>
      <c r="E90">
        <v>557</v>
      </c>
      <c r="F90">
        <v>-617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2.3729755791548676E-3</v>
      </c>
      <c r="N90">
        <v>1.5138787130438147E-2</v>
      </c>
      <c r="O90">
        <v>4.8757143528240003E-2</v>
      </c>
      <c r="P90">
        <v>9.310662417980281E-2</v>
      </c>
      <c r="Q90">
        <v>0.13025385382816104</v>
      </c>
      <c r="R90">
        <v>0.14277005383038763</v>
      </c>
      <c r="S90">
        <v>0.14405811713720643</v>
      </c>
      <c r="T90">
        <v>0.14405811713720643</v>
      </c>
      <c r="U90">
        <v>0.14405811713720643</v>
      </c>
      <c r="V90">
        <v>0.14405811713720643</v>
      </c>
      <c r="W90">
        <v>0.14405811713720643</v>
      </c>
      <c r="X90">
        <v>0.14405811713720643</v>
      </c>
      <c r="Y90">
        <v>0.14405811713720643</v>
      </c>
      <c r="Z90">
        <v>0.14405811713720643</v>
      </c>
      <c r="AA90">
        <v>0.14405811713720643</v>
      </c>
      <c r="AB90">
        <v>0.14405811713720643</v>
      </c>
      <c r="AC90">
        <v>0.14405811713720643</v>
      </c>
      <c r="AD90">
        <v>0.14405811713720643</v>
      </c>
      <c r="AE90">
        <v>0.14405811713720643</v>
      </c>
      <c r="AF90">
        <v>0.14405811713720643</v>
      </c>
      <c r="AG90">
        <v>0.14405811713720643</v>
      </c>
      <c r="AH90">
        <v>0.14405811713720643</v>
      </c>
      <c r="AI90">
        <v>0.14405811713720643</v>
      </c>
      <c r="AJ90">
        <v>0.14405811713720643</v>
      </c>
      <c r="AK90">
        <v>0.14405811713720643</v>
      </c>
      <c r="AL90">
        <v>0.14405811713720643</v>
      </c>
      <c r="AM90">
        <v>0.14405811713720643</v>
      </c>
      <c r="AN90">
        <v>0.14405811713720643</v>
      </c>
      <c r="AO90">
        <v>0.14405811713720643</v>
      </c>
      <c r="AP90">
        <v>0.14405811713720643</v>
      </c>
      <c r="AQ90">
        <v>0.14405811713720643</v>
      </c>
      <c r="AR90">
        <v>0.14405811713720643</v>
      </c>
      <c r="AS90">
        <v>0.14405811713720643</v>
      </c>
      <c r="AT90">
        <v>0.14405811713720643</v>
      </c>
      <c r="AU90">
        <v>0.14405811713720643</v>
      </c>
      <c r="AV90">
        <v>0.14405811713720643</v>
      </c>
      <c r="AW90">
        <v>0.14405811713720643</v>
      </c>
      <c r="AX90">
        <v>0.14405811713720643</v>
      </c>
      <c r="AY90">
        <v>0.14405811713720643</v>
      </c>
      <c r="AZ90">
        <v>0.14405811713720643</v>
      </c>
      <c r="BA90">
        <v>0.14405811713720643</v>
      </c>
      <c r="BB90">
        <v>0.14405811713720643</v>
      </c>
      <c r="BC90">
        <v>0.14405811713720643</v>
      </c>
      <c r="BD90">
        <v>0.14405811713720643</v>
      </c>
      <c r="BE90">
        <v>0.14405811713720643</v>
      </c>
      <c r="BF90">
        <v>0.14405811713720643</v>
      </c>
      <c r="BG90">
        <v>0.14405811713720643</v>
      </c>
      <c r="BH90">
        <v>0.14079020268638476</v>
      </c>
      <c r="BI90">
        <v>0.12569525578328289</v>
      </c>
      <c r="BJ90">
        <v>9.8902701613991645E-2</v>
      </c>
      <c r="BK90">
        <v>4.4478843535133629E-2</v>
      </c>
      <c r="BL90">
        <v>1.3595101974580024E-2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8.7265833680223726E-3</v>
      </c>
      <c r="BU90">
        <v>0</v>
      </c>
    </row>
    <row r="91" spans="1:73" x14ac:dyDescent="0.25">
      <c r="A91">
        <v>1174</v>
      </c>
      <c r="B91">
        <v>653.63887707172489</v>
      </c>
      <c r="C91">
        <v>2.0044806687589795E-3</v>
      </c>
      <c r="D91">
        <v>-40</v>
      </c>
      <c r="E91">
        <v>547</v>
      </c>
      <c r="F91">
        <v>-627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2.3729755791548676E-3</v>
      </c>
      <c r="N91">
        <v>1.5138787130438147E-2</v>
      </c>
      <c r="O91">
        <v>4.8757143528240003E-2</v>
      </c>
      <c r="P91">
        <v>9.5111104848561792E-2</v>
      </c>
      <c r="Q91">
        <v>0.13225833449692001</v>
      </c>
      <c r="R91">
        <v>0.1447745344991466</v>
      </c>
      <c r="S91">
        <v>0.14606259780596539</v>
      </c>
      <c r="T91">
        <v>0.14606259780596539</v>
      </c>
      <c r="U91">
        <v>0.14606259780596539</v>
      </c>
      <c r="V91">
        <v>0.14606259780596539</v>
      </c>
      <c r="W91">
        <v>0.14606259780596539</v>
      </c>
      <c r="X91">
        <v>0.14606259780596539</v>
      </c>
      <c r="Y91">
        <v>0.14606259780596539</v>
      </c>
      <c r="Z91">
        <v>0.14606259780596539</v>
      </c>
      <c r="AA91">
        <v>0.14606259780596539</v>
      </c>
      <c r="AB91">
        <v>0.14606259780596539</v>
      </c>
      <c r="AC91">
        <v>0.14606259780596539</v>
      </c>
      <c r="AD91">
        <v>0.14606259780596539</v>
      </c>
      <c r="AE91">
        <v>0.14606259780596539</v>
      </c>
      <c r="AF91">
        <v>0.14606259780596539</v>
      </c>
      <c r="AG91">
        <v>0.14606259780596539</v>
      </c>
      <c r="AH91">
        <v>0.14606259780596539</v>
      </c>
      <c r="AI91">
        <v>0.14606259780596539</v>
      </c>
      <c r="AJ91">
        <v>0.14606259780596539</v>
      </c>
      <c r="AK91">
        <v>0.14606259780596539</v>
      </c>
      <c r="AL91">
        <v>0.14606259780596539</v>
      </c>
      <c r="AM91">
        <v>0.14606259780596539</v>
      </c>
      <c r="AN91">
        <v>0.14606259780596539</v>
      </c>
      <c r="AO91">
        <v>0.14606259780596539</v>
      </c>
      <c r="AP91">
        <v>0.14606259780596539</v>
      </c>
      <c r="AQ91">
        <v>0.14606259780596539</v>
      </c>
      <c r="AR91">
        <v>0.14606259780596539</v>
      </c>
      <c r="AS91">
        <v>0.14606259780596539</v>
      </c>
      <c r="AT91">
        <v>0.14606259780596539</v>
      </c>
      <c r="AU91">
        <v>0.14606259780596539</v>
      </c>
      <c r="AV91">
        <v>0.14606259780596539</v>
      </c>
      <c r="AW91">
        <v>0.14606259780596539</v>
      </c>
      <c r="AX91">
        <v>0.14606259780596539</v>
      </c>
      <c r="AY91">
        <v>0.14606259780596539</v>
      </c>
      <c r="AZ91">
        <v>0.14606259780596539</v>
      </c>
      <c r="BA91">
        <v>0.14606259780596539</v>
      </c>
      <c r="BB91">
        <v>0.14606259780596539</v>
      </c>
      <c r="BC91">
        <v>0.14606259780596539</v>
      </c>
      <c r="BD91">
        <v>0.14606259780596539</v>
      </c>
      <c r="BE91">
        <v>0.14606259780596539</v>
      </c>
      <c r="BF91">
        <v>0.14606259780596539</v>
      </c>
      <c r="BG91">
        <v>0.14606259780596539</v>
      </c>
      <c r="BH91">
        <v>0.14079020268638476</v>
      </c>
      <c r="BI91">
        <v>0.12569525578328289</v>
      </c>
      <c r="BJ91">
        <v>9.8902701613991645E-2</v>
      </c>
      <c r="BK91">
        <v>4.4478843535133629E-2</v>
      </c>
      <c r="BL91">
        <v>1.3595101974580024E-2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1.3410789955682012E-2</v>
      </c>
      <c r="BU91">
        <v>0</v>
      </c>
    </row>
    <row r="92" spans="1:73" x14ac:dyDescent="0.25">
      <c r="A92">
        <v>1174</v>
      </c>
      <c r="B92">
        <v>627.71771239755356</v>
      </c>
      <c r="C92">
        <v>1.9249895685143515E-3</v>
      </c>
      <c r="D92">
        <v>-30</v>
      </c>
      <c r="E92">
        <v>557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2.3729755791548676E-3</v>
      </c>
      <c r="N92">
        <v>1.5138787130438147E-2</v>
      </c>
      <c r="O92">
        <v>4.8757143528240003E-2</v>
      </c>
      <c r="P92">
        <v>9.7036094417076141E-2</v>
      </c>
      <c r="Q92">
        <v>0.13418332406543437</v>
      </c>
      <c r="R92">
        <v>0.14669952406766096</v>
      </c>
      <c r="S92">
        <v>0.14798758737447976</v>
      </c>
      <c r="T92">
        <v>0.14798758737447976</v>
      </c>
      <c r="U92">
        <v>0.14798758737447976</v>
      </c>
      <c r="V92">
        <v>0.14798758737447976</v>
      </c>
      <c r="W92">
        <v>0.14798758737447976</v>
      </c>
      <c r="X92">
        <v>0.14798758737447976</v>
      </c>
      <c r="Y92">
        <v>0.14798758737447976</v>
      </c>
      <c r="Z92">
        <v>0.14798758737447976</v>
      </c>
      <c r="AA92">
        <v>0.14798758737447976</v>
      </c>
      <c r="AB92">
        <v>0.14798758737447976</v>
      </c>
      <c r="AC92">
        <v>0.14798758737447976</v>
      </c>
      <c r="AD92">
        <v>0.14798758737447976</v>
      </c>
      <c r="AE92">
        <v>0.14798758737447976</v>
      </c>
      <c r="AF92">
        <v>0.14798758737447976</v>
      </c>
      <c r="AG92">
        <v>0.14798758737447976</v>
      </c>
      <c r="AH92">
        <v>0.14798758737447976</v>
      </c>
      <c r="AI92">
        <v>0.14798758737447976</v>
      </c>
      <c r="AJ92">
        <v>0.14798758737447976</v>
      </c>
      <c r="AK92">
        <v>0.14798758737447976</v>
      </c>
      <c r="AL92">
        <v>0.14798758737447976</v>
      </c>
      <c r="AM92">
        <v>0.14798758737447976</v>
      </c>
      <c r="AN92">
        <v>0.14798758737447976</v>
      </c>
      <c r="AO92">
        <v>0.14798758737447976</v>
      </c>
      <c r="AP92">
        <v>0.14798758737447976</v>
      </c>
      <c r="AQ92">
        <v>0.14798758737447976</v>
      </c>
      <c r="AR92">
        <v>0.14798758737447976</v>
      </c>
      <c r="AS92">
        <v>0.14798758737447976</v>
      </c>
      <c r="AT92">
        <v>0.14798758737447976</v>
      </c>
      <c r="AU92">
        <v>0.14798758737447976</v>
      </c>
      <c r="AV92">
        <v>0.14798758737447976</v>
      </c>
      <c r="AW92">
        <v>0.14798758737447976</v>
      </c>
      <c r="AX92">
        <v>0.14798758737447976</v>
      </c>
      <c r="AY92">
        <v>0.14798758737447976</v>
      </c>
      <c r="AZ92">
        <v>0.14798758737447976</v>
      </c>
      <c r="BA92">
        <v>0.14798758737447976</v>
      </c>
      <c r="BB92">
        <v>0.14798758737447976</v>
      </c>
      <c r="BC92">
        <v>0.14798758737447976</v>
      </c>
      <c r="BD92">
        <v>0.14798758737447976</v>
      </c>
      <c r="BE92">
        <v>0.14798758737447976</v>
      </c>
      <c r="BF92">
        <v>0.14798758737447976</v>
      </c>
      <c r="BG92">
        <v>0.14798758737447976</v>
      </c>
      <c r="BH92">
        <v>0.14079020268638476</v>
      </c>
      <c r="BI92">
        <v>0.12569525578328289</v>
      </c>
      <c r="BJ92">
        <v>9.8902701613991645E-2</v>
      </c>
      <c r="BK92">
        <v>4.4478843535133629E-2</v>
      </c>
      <c r="BL92">
        <v>1.3595101974580024E-2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8.7265833680223726E-3</v>
      </c>
      <c r="BU92">
        <v>0</v>
      </c>
    </row>
    <row r="93" spans="1:73" x14ac:dyDescent="0.25">
      <c r="A93">
        <v>1174</v>
      </c>
      <c r="B93">
        <v>670.16014457149402</v>
      </c>
      <c r="C93">
        <v>2.055145588622749E-3</v>
      </c>
      <c r="D93">
        <v>-20</v>
      </c>
      <c r="E93">
        <v>567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2.3729755791548676E-3</v>
      </c>
      <c r="N93">
        <v>1.5138787130438147E-2</v>
      </c>
      <c r="O93">
        <v>4.8757143528240003E-2</v>
      </c>
      <c r="P93">
        <v>9.7036094417076141E-2</v>
      </c>
      <c r="Q93">
        <v>0.13623846965405711</v>
      </c>
      <c r="R93">
        <v>0.1487546696562837</v>
      </c>
      <c r="S93">
        <v>0.1500427329631025</v>
      </c>
      <c r="T93">
        <v>0.1500427329631025</v>
      </c>
      <c r="U93">
        <v>0.1500427329631025</v>
      </c>
      <c r="V93">
        <v>0.1500427329631025</v>
      </c>
      <c r="W93">
        <v>0.1500427329631025</v>
      </c>
      <c r="X93">
        <v>0.1500427329631025</v>
      </c>
      <c r="Y93">
        <v>0.1500427329631025</v>
      </c>
      <c r="Z93">
        <v>0.1500427329631025</v>
      </c>
      <c r="AA93">
        <v>0.1500427329631025</v>
      </c>
      <c r="AB93">
        <v>0.1500427329631025</v>
      </c>
      <c r="AC93">
        <v>0.1500427329631025</v>
      </c>
      <c r="AD93">
        <v>0.1500427329631025</v>
      </c>
      <c r="AE93">
        <v>0.1500427329631025</v>
      </c>
      <c r="AF93">
        <v>0.1500427329631025</v>
      </c>
      <c r="AG93">
        <v>0.1500427329631025</v>
      </c>
      <c r="AH93">
        <v>0.1500427329631025</v>
      </c>
      <c r="AI93">
        <v>0.1500427329631025</v>
      </c>
      <c r="AJ93">
        <v>0.1500427329631025</v>
      </c>
      <c r="AK93">
        <v>0.1500427329631025</v>
      </c>
      <c r="AL93">
        <v>0.1500427329631025</v>
      </c>
      <c r="AM93">
        <v>0.1500427329631025</v>
      </c>
      <c r="AN93">
        <v>0.1500427329631025</v>
      </c>
      <c r="AO93">
        <v>0.1500427329631025</v>
      </c>
      <c r="AP93">
        <v>0.1500427329631025</v>
      </c>
      <c r="AQ93">
        <v>0.1500427329631025</v>
      </c>
      <c r="AR93">
        <v>0.1500427329631025</v>
      </c>
      <c r="AS93">
        <v>0.1500427329631025</v>
      </c>
      <c r="AT93">
        <v>0.1500427329631025</v>
      </c>
      <c r="AU93">
        <v>0.1500427329631025</v>
      </c>
      <c r="AV93">
        <v>0.1500427329631025</v>
      </c>
      <c r="AW93">
        <v>0.1500427329631025</v>
      </c>
      <c r="AX93">
        <v>0.1500427329631025</v>
      </c>
      <c r="AY93">
        <v>0.1500427329631025</v>
      </c>
      <c r="AZ93">
        <v>0.1500427329631025</v>
      </c>
      <c r="BA93">
        <v>0.1500427329631025</v>
      </c>
      <c r="BB93">
        <v>0.1500427329631025</v>
      </c>
      <c r="BC93">
        <v>0.1500427329631025</v>
      </c>
      <c r="BD93">
        <v>0.1500427329631025</v>
      </c>
      <c r="BE93">
        <v>0.1500427329631025</v>
      </c>
      <c r="BF93">
        <v>0.1500427329631025</v>
      </c>
      <c r="BG93">
        <v>0.1500427329631025</v>
      </c>
      <c r="BH93">
        <v>0.1428453482750075</v>
      </c>
      <c r="BI93">
        <v>0.12569525578328289</v>
      </c>
      <c r="BJ93">
        <v>9.8902701613991645E-2</v>
      </c>
      <c r="BK93">
        <v>4.4478843535133629E-2</v>
      </c>
      <c r="BL93">
        <v>1.3595101974580024E-2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4.0423767803627053E-3</v>
      </c>
      <c r="BU93">
        <v>0</v>
      </c>
    </row>
    <row r="94" spans="1:73" x14ac:dyDescent="0.25">
      <c r="A94">
        <v>1174</v>
      </c>
      <c r="B94">
        <v>655.22047602270379</v>
      </c>
      <c r="C94">
        <v>2.0093308767777703E-3</v>
      </c>
      <c r="D94">
        <v>-10</v>
      </c>
      <c r="E94">
        <v>577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2.3729755791548676E-3</v>
      </c>
      <c r="N94">
        <v>1.5138787130438147E-2</v>
      </c>
      <c r="O94">
        <v>4.8757143528240003E-2</v>
      </c>
      <c r="P94">
        <v>9.7036094417076141E-2</v>
      </c>
      <c r="Q94">
        <v>0.13824780053083488</v>
      </c>
      <c r="R94">
        <v>0.15076400053306147</v>
      </c>
      <c r="S94">
        <v>0.15205206383988026</v>
      </c>
      <c r="T94">
        <v>0.15205206383988026</v>
      </c>
      <c r="U94">
        <v>0.15205206383988026</v>
      </c>
      <c r="V94">
        <v>0.15205206383988026</v>
      </c>
      <c r="W94">
        <v>0.15205206383988026</v>
      </c>
      <c r="X94">
        <v>0.15205206383988026</v>
      </c>
      <c r="Y94">
        <v>0.15205206383988026</v>
      </c>
      <c r="Z94">
        <v>0.15205206383988026</v>
      </c>
      <c r="AA94">
        <v>0.15205206383988026</v>
      </c>
      <c r="AB94">
        <v>0.15205206383988026</v>
      </c>
      <c r="AC94">
        <v>0.15205206383988026</v>
      </c>
      <c r="AD94">
        <v>0.15205206383988026</v>
      </c>
      <c r="AE94">
        <v>0.15205206383988026</v>
      </c>
      <c r="AF94">
        <v>0.15205206383988026</v>
      </c>
      <c r="AG94">
        <v>0.15205206383988026</v>
      </c>
      <c r="AH94">
        <v>0.15205206383988026</v>
      </c>
      <c r="AI94">
        <v>0.15205206383988026</v>
      </c>
      <c r="AJ94">
        <v>0.15205206383988026</v>
      </c>
      <c r="AK94">
        <v>0.15205206383988026</v>
      </c>
      <c r="AL94">
        <v>0.15205206383988026</v>
      </c>
      <c r="AM94">
        <v>0.15205206383988026</v>
      </c>
      <c r="AN94">
        <v>0.15205206383988026</v>
      </c>
      <c r="AO94">
        <v>0.15205206383988026</v>
      </c>
      <c r="AP94">
        <v>0.15205206383988026</v>
      </c>
      <c r="AQ94">
        <v>0.15205206383988026</v>
      </c>
      <c r="AR94">
        <v>0.15205206383988026</v>
      </c>
      <c r="AS94">
        <v>0.15205206383988026</v>
      </c>
      <c r="AT94">
        <v>0.15205206383988026</v>
      </c>
      <c r="AU94">
        <v>0.15205206383988026</v>
      </c>
      <c r="AV94">
        <v>0.15205206383988026</v>
      </c>
      <c r="AW94">
        <v>0.15205206383988026</v>
      </c>
      <c r="AX94">
        <v>0.15205206383988026</v>
      </c>
      <c r="AY94">
        <v>0.15205206383988026</v>
      </c>
      <c r="AZ94">
        <v>0.15205206383988026</v>
      </c>
      <c r="BA94">
        <v>0.15205206383988026</v>
      </c>
      <c r="BB94">
        <v>0.15205206383988026</v>
      </c>
      <c r="BC94">
        <v>0.15205206383988026</v>
      </c>
      <c r="BD94">
        <v>0.15205206383988026</v>
      </c>
      <c r="BE94">
        <v>0.15205206383988026</v>
      </c>
      <c r="BF94">
        <v>0.15205206383988026</v>
      </c>
      <c r="BG94">
        <v>0.15205206383988026</v>
      </c>
      <c r="BH94">
        <v>0.14485467915178526</v>
      </c>
      <c r="BI94">
        <v>0.12569525578328289</v>
      </c>
      <c r="BJ94">
        <v>9.8902701613991645E-2</v>
      </c>
      <c r="BK94">
        <v>4.4478843535133629E-2</v>
      </c>
      <c r="BL94">
        <v>1.3595101974580024E-2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1.0894547430428392E-3</v>
      </c>
      <c r="BU94">
        <v>7.0034431845236722E-4</v>
      </c>
    </row>
    <row r="95" spans="1:73" x14ac:dyDescent="0.25">
      <c r="A95">
        <v>1100</v>
      </c>
      <c r="B95">
        <v>601.41594560457861</v>
      </c>
      <c r="C95">
        <v>1.8443312953606574E-3</v>
      </c>
      <c r="D95">
        <v>0</v>
      </c>
      <c r="E95">
        <v>550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2.3729755791548676E-3</v>
      </c>
      <c r="N95">
        <v>1.5138787130438147E-2</v>
      </c>
      <c r="O95">
        <v>4.8757143528240003E-2</v>
      </c>
      <c r="P95">
        <v>9.7036094417076141E-2</v>
      </c>
      <c r="Q95">
        <v>0.13824780053083488</v>
      </c>
      <c r="R95">
        <v>0.15076400053306147</v>
      </c>
      <c r="S95">
        <v>0.15389639513524092</v>
      </c>
      <c r="T95">
        <v>0.15389639513524092</v>
      </c>
      <c r="U95">
        <v>0.15389639513524092</v>
      </c>
      <c r="V95">
        <v>0.15389639513524092</v>
      </c>
      <c r="W95">
        <v>0.15389639513524092</v>
      </c>
      <c r="X95">
        <v>0.15389639513524092</v>
      </c>
      <c r="Y95">
        <v>0.15389639513524092</v>
      </c>
      <c r="Z95">
        <v>0.15389639513524092</v>
      </c>
      <c r="AA95">
        <v>0.15389639513524092</v>
      </c>
      <c r="AB95">
        <v>0.15389639513524092</v>
      </c>
      <c r="AC95">
        <v>0.15389639513524092</v>
      </c>
      <c r="AD95">
        <v>0.15389639513524092</v>
      </c>
      <c r="AE95">
        <v>0.15389639513524092</v>
      </c>
      <c r="AF95">
        <v>0.15389639513524092</v>
      </c>
      <c r="AG95">
        <v>0.15389639513524092</v>
      </c>
      <c r="AH95">
        <v>0.15389639513524092</v>
      </c>
      <c r="AI95">
        <v>0.15389639513524092</v>
      </c>
      <c r="AJ95">
        <v>0.15389639513524092</v>
      </c>
      <c r="AK95">
        <v>0.15389639513524092</v>
      </c>
      <c r="AL95">
        <v>0.15389639513524092</v>
      </c>
      <c r="AM95">
        <v>0.15389639513524092</v>
      </c>
      <c r="AN95">
        <v>0.15389639513524092</v>
      </c>
      <c r="AO95">
        <v>0.15389639513524092</v>
      </c>
      <c r="AP95">
        <v>0.15389639513524092</v>
      </c>
      <c r="AQ95">
        <v>0.15389639513524092</v>
      </c>
      <c r="AR95">
        <v>0.15389639513524092</v>
      </c>
      <c r="AS95">
        <v>0.15389639513524092</v>
      </c>
      <c r="AT95">
        <v>0.15389639513524092</v>
      </c>
      <c r="AU95">
        <v>0.15389639513524092</v>
      </c>
      <c r="AV95">
        <v>0.15389639513524092</v>
      </c>
      <c r="AW95">
        <v>0.15389639513524092</v>
      </c>
      <c r="AX95">
        <v>0.15389639513524092</v>
      </c>
      <c r="AY95">
        <v>0.15389639513524092</v>
      </c>
      <c r="AZ95">
        <v>0.15389639513524092</v>
      </c>
      <c r="BA95">
        <v>0.15389639513524092</v>
      </c>
      <c r="BB95">
        <v>0.15389639513524092</v>
      </c>
      <c r="BC95">
        <v>0.15389639513524092</v>
      </c>
      <c r="BD95">
        <v>0.15389639513524092</v>
      </c>
      <c r="BE95">
        <v>0.15389639513524092</v>
      </c>
      <c r="BF95">
        <v>0.15389639513524092</v>
      </c>
      <c r="BG95">
        <v>0.15389639513524092</v>
      </c>
      <c r="BH95">
        <v>0.14485467915178526</v>
      </c>
      <c r="BI95">
        <v>0.12569525578328289</v>
      </c>
      <c r="BJ95">
        <v>9.8902701613991645E-2</v>
      </c>
      <c r="BK95">
        <v>4.4478843535133629E-2</v>
      </c>
      <c r="BL95">
        <v>1.3595101974580024E-2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1098</v>
      </c>
      <c r="B96">
        <v>575.97179441929541</v>
      </c>
      <c r="C96">
        <v>1.7663030278066078E-3</v>
      </c>
      <c r="D96">
        <v>10</v>
      </c>
      <c r="E96">
        <v>559</v>
      </c>
      <c r="F96">
        <v>-539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2.3729755791548676E-3</v>
      </c>
      <c r="N96">
        <v>1.5138787130438147E-2</v>
      </c>
      <c r="O96">
        <v>4.8757143528240003E-2</v>
      </c>
      <c r="P96">
        <v>9.7036094417076141E-2</v>
      </c>
      <c r="Q96">
        <v>0.13824780053083488</v>
      </c>
      <c r="R96">
        <v>0.15076400053306147</v>
      </c>
      <c r="S96">
        <v>0.15566269816304754</v>
      </c>
      <c r="T96">
        <v>0.15566269816304754</v>
      </c>
      <c r="U96">
        <v>0.15566269816304754</v>
      </c>
      <c r="V96">
        <v>0.15566269816304754</v>
      </c>
      <c r="W96">
        <v>0.15566269816304754</v>
      </c>
      <c r="X96">
        <v>0.15566269816304754</v>
      </c>
      <c r="Y96">
        <v>0.15566269816304754</v>
      </c>
      <c r="Z96">
        <v>0.15566269816304754</v>
      </c>
      <c r="AA96">
        <v>0.15566269816304754</v>
      </c>
      <c r="AB96">
        <v>0.15566269816304754</v>
      </c>
      <c r="AC96">
        <v>0.15566269816304754</v>
      </c>
      <c r="AD96">
        <v>0.15566269816304754</v>
      </c>
      <c r="AE96">
        <v>0.15566269816304754</v>
      </c>
      <c r="AF96">
        <v>0.15566269816304754</v>
      </c>
      <c r="AG96">
        <v>0.15566269816304754</v>
      </c>
      <c r="AH96">
        <v>0.15566269816304754</v>
      </c>
      <c r="AI96">
        <v>0.15566269816304754</v>
      </c>
      <c r="AJ96">
        <v>0.15566269816304754</v>
      </c>
      <c r="AK96">
        <v>0.15566269816304754</v>
      </c>
      <c r="AL96">
        <v>0.15566269816304754</v>
      </c>
      <c r="AM96">
        <v>0.15566269816304754</v>
      </c>
      <c r="AN96">
        <v>0.15566269816304754</v>
      </c>
      <c r="AO96">
        <v>0.15566269816304754</v>
      </c>
      <c r="AP96">
        <v>0.15566269816304754</v>
      </c>
      <c r="AQ96">
        <v>0.15566269816304754</v>
      </c>
      <c r="AR96">
        <v>0.15566269816304754</v>
      </c>
      <c r="AS96">
        <v>0.15566269816304754</v>
      </c>
      <c r="AT96">
        <v>0.15566269816304754</v>
      </c>
      <c r="AU96">
        <v>0.15566269816304754</v>
      </c>
      <c r="AV96">
        <v>0.15566269816304754</v>
      </c>
      <c r="AW96">
        <v>0.15566269816304754</v>
      </c>
      <c r="AX96">
        <v>0.15566269816304754</v>
      </c>
      <c r="AY96">
        <v>0.15566269816304754</v>
      </c>
      <c r="AZ96">
        <v>0.15566269816304754</v>
      </c>
      <c r="BA96">
        <v>0.15566269816304754</v>
      </c>
      <c r="BB96">
        <v>0.15566269816304754</v>
      </c>
      <c r="BC96">
        <v>0.15566269816304754</v>
      </c>
      <c r="BD96">
        <v>0.15566269816304754</v>
      </c>
      <c r="BE96">
        <v>0.15566269816304754</v>
      </c>
      <c r="BF96">
        <v>0.15566269816304754</v>
      </c>
      <c r="BG96">
        <v>0.15566269816304754</v>
      </c>
      <c r="BH96">
        <v>0.14485467915178526</v>
      </c>
      <c r="BI96">
        <v>0.12569525578328289</v>
      </c>
      <c r="BJ96">
        <v>9.8902701613991645E-2</v>
      </c>
      <c r="BK96">
        <v>4.4478843535133629E-2</v>
      </c>
      <c r="BL96">
        <v>1.3595101974580024E-2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1076</v>
      </c>
      <c r="B97">
        <v>661.46723917895326</v>
      </c>
      <c r="C97">
        <v>2.0284875035150199E-3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2.3729755791548676E-3</v>
      </c>
      <c r="N97">
        <v>1.5138787130438147E-2</v>
      </c>
      <c r="O97">
        <v>4.8757143528240003E-2</v>
      </c>
      <c r="P97">
        <v>9.7036094417076141E-2</v>
      </c>
      <c r="Q97">
        <v>0.13824780053083488</v>
      </c>
      <c r="R97">
        <v>0.15076400053306147</v>
      </c>
      <c r="S97">
        <v>0.15566269816304754</v>
      </c>
      <c r="T97">
        <v>0.15769118566656257</v>
      </c>
      <c r="U97">
        <v>0.15769118566656257</v>
      </c>
      <c r="V97">
        <v>0.15769118566656257</v>
      </c>
      <c r="W97">
        <v>0.15769118566656257</v>
      </c>
      <c r="X97">
        <v>0.15769118566656257</v>
      </c>
      <c r="Y97">
        <v>0.15769118566656257</v>
      </c>
      <c r="Z97">
        <v>0.15769118566656257</v>
      </c>
      <c r="AA97">
        <v>0.15769118566656257</v>
      </c>
      <c r="AB97">
        <v>0.15769118566656257</v>
      </c>
      <c r="AC97">
        <v>0.15769118566656257</v>
      </c>
      <c r="AD97">
        <v>0.15769118566656257</v>
      </c>
      <c r="AE97">
        <v>0.15769118566656257</v>
      </c>
      <c r="AF97">
        <v>0.15769118566656257</v>
      </c>
      <c r="AG97">
        <v>0.15769118566656257</v>
      </c>
      <c r="AH97">
        <v>0.15769118566656257</v>
      </c>
      <c r="AI97">
        <v>0.15769118566656257</v>
      </c>
      <c r="AJ97">
        <v>0.15769118566656257</v>
      </c>
      <c r="AK97">
        <v>0.15769118566656257</v>
      </c>
      <c r="AL97">
        <v>0.15769118566656257</v>
      </c>
      <c r="AM97">
        <v>0.15769118566656257</v>
      </c>
      <c r="AN97">
        <v>0.15769118566656257</v>
      </c>
      <c r="AO97">
        <v>0.15769118566656257</v>
      </c>
      <c r="AP97">
        <v>0.15769118566656257</v>
      </c>
      <c r="AQ97">
        <v>0.15769118566656257</v>
      </c>
      <c r="AR97">
        <v>0.15769118566656257</v>
      </c>
      <c r="AS97">
        <v>0.15769118566656257</v>
      </c>
      <c r="AT97">
        <v>0.15769118566656257</v>
      </c>
      <c r="AU97">
        <v>0.15769118566656257</v>
      </c>
      <c r="AV97">
        <v>0.15769118566656257</v>
      </c>
      <c r="AW97">
        <v>0.15769118566656257</v>
      </c>
      <c r="AX97">
        <v>0.15769118566656257</v>
      </c>
      <c r="AY97">
        <v>0.15769118566656257</v>
      </c>
      <c r="AZ97">
        <v>0.15769118566656257</v>
      </c>
      <c r="BA97">
        <v>0.15769118566656257</v>
      </c>
      <c r="BB97">
        <v>0.15769118566656257</v>
      </c>
      <c r="BC97">
        <v>0.15769118566656257</v>
      </c>
      <c r="BD97">
        <v>0.15769118566656257</v>
      </c>
      <c r="BE97">
        <v>0.15769118566656257</v>
      </c>
      <c r="BF97">
        <v>0.15769118566656257</v>
      </c>
      <c r="BG97">
        <v>0.15769118566656257</v>
      </c>
      <c r="BH97">
        <v>0.14485467915178526</v>
      </c>
      <c r="BI97">
        <v>0.12569525578328289</v>
      </c>
      <c r="BJ97">
        <v>9.8902701613991645E-2</v>
      </c>
      <c r="BK97">
        <v>4.4478843535133629E-2</v>
      </c>
      <c r="BL97">
        <v>1.3595101974580024E-2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1083</v>
      </c>
      <c r="B98">
        <v>594.44567687492997</v>
      </c>
      <c r="C98">
        <v>1.8229559313565626E-3</v>
      </c>
      <c r="D98">
        <v>30</v>
      </c>
      <c r="E98">
        <v>571.5</v>
      </c>
      <c r="F98">
        <v>-511.5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2.3729755791548676E-3</v>
      </c>
      <c r="N98">
        <v>1.5138787130438147E-2</v>
      </c>
      <c r="O98">
        <v>4.8757143528240003E-2</v>
      </c>
      <c r="P98">
        <v>9.7036094417076141E-2</v>
      </c>
      <c r="Q98">
        <v>0.13824780053083488</v>
      </c>
      <c r="R98">
        <v>0.15076400053306147</v>
      </c>
      <c r="S98">
        <v>0.15566269816304754</v>
      </c>
      <c r="T98">
        <v>0.15951414159791913</v>
      </c>
      <c r="U98">
        <v>0.15951414159791913</v>
      </c>
      <c r="V98">
        <v>0.15951414159791913</v>
      </c>
      <c r="W98">
        <v>0.15951414159791913</v>
      </c>
      <c r="X98">
        <v>0.15951414159791913</v>
      </c>
      <c r="Y98">
        <v>0.15951414159791913</v>
      </c>
      <c r="Z98">
        <v>0.15951414159791913</v>
      </c>
      <c r="AA98">
        <v>0.15951414159791913</v>
      </c>
      <c r="AB98">
        <v>0.15951414159791913</v>
      </c>
      <c r="AC98">
        <v>0.15951414159791913</v>
      </c>
      <c r="AD98">
        <v>0.15951414159791913</v>
      </c>
      <c r="AE98">
        <v>0.15951414159791913</v>
      </c>
      <c r="AF98">
        <v>0.15951414159791913</v>
      </c>
      <c r="AG98">
        <v>0.15951414159791913</v>
      </c>
      <c r="AH98">
        <v>0.15951414159791913</v>
      </c>
      <c r="AI98">
        <v>0.15951414159791913</v>
      </c>
      <c r="AJ98">
        <v>0.15951414159791913</v>
      </c>
      <c r="AK98">
        <v>0.15951414159791913</v>
      </c>
      <c r="AL98">
        <v>0.15951414159791913</v>
      </c>
      <c r="AM98">
        <v>0.15951414159791913</v>
      </c>
      <c r="AN98">
        <v>0.15951414159791913</v>
      </c>
      <c r="AO98">
        <v>0.15951414159791913</v>
      </c>
      <c r="AP98">
        <v>0.15951414159791913</v>
      </c>
      <c r="AQ98">
        <v>0.15951414159791913</v>
      </c>
      <c r="AR98">
        <v>0.15951414159791913</v>
      </c>
      <c r="AS98">
        <v>0.15951414159791913</v>
      </c>
      <c r="AT98">
        <v>0.15951414159791913</v>
      </c>
      <c r="AU98">
        <v>0.15951414159791913</v>
      </c>
      <c r="AV98">
        <v>0.15951414159791913</v>
      </c>
      <c r="AW98">
        <v>0.15951414159791913</v>
      </c>
      <c r="AX98">
        <v>0.15951414159791913</v>
      </c>
      <c r="AY98">
        <v>0.15951414159791913</v>
      </c>
      <c r="AZ98">
        <v>0.15951414159791913</v>
      </c>
      <c r="BA98">
        <v>0.15951414159791913</v>
      </c>
      <c r="BB98">
        <v>0.15951414159791913</v>
      </c>
      <c r="BC98">
        <v>0.15951414159791913</v>
      </c>
      <c r="BD98">
        <v>0.15951414159791913</v>
      </c>
      <c r="BE98">
        <v>0.15951414159791913</v>
      </c>
      <c r="BF98">
        <v>0.15951414159791913</v>
      </c>
      <c r="BG98">
        <v>0.15951414159791913</v>
      </c>
      <c r="BH98">
        <v>0.14667763508314183</v>
      </c>
      <c r="BI98">
        <v>0.12569525578328289</v>
      </c>
      <c r="BJ98">
        <v>9.8902701613991645E-2</v>
      </c>
      <c r="BK98">
        <v>4.4478843535133629E-2</v>
      </c>
      <c r="BL98">
        <v>1.3595101974580024E-2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1083</v>
      </c>
      <c r="B99">
        <v>571.87101980214379</v>
      </c>
      <c r="C99">
        <v>1.7537273935606112E-3</v>
      </c>
      <c r="D99">
        <v>40</v>
      </c>
      <c r="E99">
        <v>581.5</v>
      </c>
      <c r="F99">
        <v>-501.5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2.3729755791548676E-3</v>
      </c>
      <c r="N99">
        <v>1.5138787130438147E-2</v>
      </c>
      <c r="O99">
        <v>4.8757143528240003E-2</v>
      </c>
      <c r="P99">
        <v>9.7036094417076141E-2</v>
      </c>
      <c r="Q99">
        <v>0.13824780053083488</v>
      </c>
      <c r="R99">
        <v>0.15076400053306147</v>
      </c>
      <c r="S99">
        <v>0.15566269816304754</v>
      </c>
      <c r="T99">
        <v>0.15951414159791913</v>
      </c>
      <c r="U99">
        <v>0.16126786899147974</v>
      </c>
      <c r="V99">
        <v>0.16126786899147974</v>
      </c>
      <c r="W99">
        <v>0.16126786899147974</v>
      </c>
      <c r="X99">
        <v>0.16126786899147974</v>
      </c>
      <c r="Y99">
        <v>0.16126786899147974</v>
      </c>
      <c r="Z99">
        <v>0.16126786899147974</v>
      </c>
      <c r="AA99">
        <v>0.16126786899147974</v>
      </c>
      <c r="AB99">
        <v>0.16126786899147974</v>
      </c>
      <c r="AC99">
        <v>0.16126786899147974</v>
      </c>
      <c r="AD99">
        <v>0.16126786899147974</v>
      </c>
      <c r="AE99">
        <v>0.16126786899147974</v>
      </c>
      <c r="AF99">
        <v>0.16126786899147974</v>
      </c>
      <c r="AG99">
        <v>0.16126786899147974</v>
      </c>
      <c r="AH99">
        <v>0.16126786899147974</v>
      </c>
      <c r="AI99">
        <v>0.16126786899147974</v>
      </c>
      <c r="AJ99">
        <v>0.16126786899147974</v>
      </c>
      <c r="AK99">
        <v>0.16126786899147974</v>
      </c>
      <c r="AL99">
        <v>0.16126786899147974</v>
      </c>
      <c r="AM99">
        <v>0.16126786899147974</v>
      </c>
      <c r="AN99">
        <v>0.16126786899147974</v>
      </c>
      <c r="AO99">
        <v>0.16126786899147974</v>
      </c>
      <c r="AP99">
        <v>0.16126786899147974</v>
      </c>
      <c r="AQ99">
        <v>0.16126786899147974</v>
      </c>
      <c r="AR99">
        <v>0.16126786899147974</v>
      </c>
      <c r="AS99">
        <v>0.16126786899147974</v>
      </c>
      <c r="AT99">
        <v>0.16126786899147974</v>
      </c>
      <c r="AU99">
        <v>0.16126786899147974</v>
      </c>
      <c r="AV99">
        <v>0.16126786899147974</v>
      </c>
      <c r="AW99">
        <v>0.16126786899147974</v>
      </c>
      <c r="AX99">
        <v>0.16126786899147974</v>
      </c>
      <c r="AY99">
        <v>0.16126786899147974</v>
      </c>
      <c r="AZ99">
        <v>0.16126786899147974</v>
      </c>
      <c r="BA99">
        <v>0.16126786899147974</v>
      </c>
      <c r="BB99">
        <v>0.16126786899147974</v>
      </c>
      <c r="BC99">
        <v>0.16126786899147974</v>
      </c>
      <c r="BD99">
        <v>0.16126786899147974</v>
      </c>
      <c r="BE99">
        <v>0.16126786899147974</v>
      </c>
      <c r="BF99">
        <v>0.16126786899147974</v>
      </c>
      <c r="BG99">
        <v>0.16126786899147974</v>
      </c>
      <c r="BH99">
        <v>0.14843136247670244</v>
      </c>
      <c r="BI99">
        <v>0.12569525578328289</v>
      </c>
      <c r="BJ99">
        <v>9.8902701613991645E-2</v>
      </c>
      <c r="BK99">
        <v>4.4478843535133629E-2</v>
      </c>
      <c r="BL99">
        <v>1.3595101974580024E-2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3.4108980634326158E-3</v>
      </c>
    </row>
    <row r="100" spans="1:73" x14ac:dyDescent="0.25">
      <c r="A100">
        <v>1083</v>
      </c>
      <c r="B100">
        <v>585.39956337343938</v>
      </c>
      <c r="C100">
        <v>1.7952146811384428E-3</v>
      </c>
      <c r="D100">
        <v>30</v>
      </c>
      <c r="E100">
        <v>571.5</v>
      </c>
      <c r="F100">
        <v>-511.5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2.3729755791548676E-3</v>
      </c>
      <c r="N100">
        <v>1.5138787130438147E-2</v>
      </c>
      <c r="O100">
        <v>4.8757143528240003E-2</v>
      </c>
      <c r="P100">
        <v>9.7036094417076141E-2</v>
      </c>
      <c r="Q100">
        <v>0.13824780053083488</v>
      </c>
      <c r="R100">
        <v>0.15076400053306147</v>
      </c>
      <c r="S100">
        <v>0.15566269816304754</v>
      </c>
      <c r="T100">
        <v>0.16130935627905757</v>
      </c>
      <c r="U100">
        <v>0.16306308367261818</v>
      </c>
      <c r="V100">
        <v>0.16306308367261818</v>
      </c>
      <c r="W100">
        <v>0.16306308367261818</v>
      </c>
      <c r="X100">
        <v>0.16306308367261818</v>
      </c>
      <c r="Y100">
        <v>0.16306308367261818</v>
      </c>
      <c r="Z100">
        <v>0.16306308367261818</v>
      </c>
      <c r="AA100">
        <v>0.16306308367261818</v>
      </c>
      <c r="AB100">
        <v>0.16306308367261818</v>
      </c>
      <c r="AC100">
        <v>0.16306308367261818</v>
      </c>
      <c r="AD100">
        <v>0.16306308367261818</v>
      </c>
      <c r="AE100">
        <v>0.16306308367261818</v>
      </c>
      <c r="AF100">
        <v>0.16306308367261818</v>
      </c>
      <c r="AG100">
        <v>0.16306308367261818</v>
      </c>
      <c r="AH100">
        <v>0.16306308367261818</v>
      </c>
      <c r="AI100">
        <v>0.16306308367261818</v>
      </c>
      <c r="AJ100">
        <v>0.16306308367261818</v>
      </c>
      <c r="AK100">
        <v>0.16306308367261818</v>
      </c>
      <c r="AL100">
        <v>0.16306308367261818</v>
      </c>
      <c r="AM100">
        <v>0.16306308367261818</v>
      </c>
      <c r="AN100">
        <v>0.16306308367261818</v>
      </c>
      <c r="AO100">
        <v>0.16306308367261818</v>
      </c>
      <c r="AP100">
        <v>0.16306308367261818</v>
      </c>
      <c r="AQ100">
        <v>0.16306308367261818</v>
      </c>
      <c r="AR100">
        <v>0.16306308367261818</v>
      </c>
      <c r="AS100">
        <v>0.16306308367261818</v>
      </c>
      <c r="AT100">
        <v>0.16306308367261818</v>
      </c>
      <c r="AU100">
        <v>0.16306308367261818</v>
      </c>
      <c r="AV100">
        <v>0.16306308367261818</v>
      </c>
      <c r="AW100">
        <v>0.16306308367261818</v>
      </c>
      <c r="AX100">
        <v>0.16306308367261818</v>
      </c>
      <c r="AY100">
        <v>0.16306308367261818</v>
      </c>
      <c r="AZ100">
        <v>0.16306308367261818</v>
      </c>
      <c r="BA100">
        <v>0.16306308367261818</v>
      </c>
      <c r="BB100">
        <v>0.16306308367261818</v>
      </c>
      <c r="BC100">
        <v>0.16306308367261818</v>
      </c>
      <c r="BD100">
        <v>0.16306308367261818</v>
      </c>
      <c r="BE100">
        <v>0.16306308367261818</v>
      </c>
      <c r="BF100">
        <v>0.16306308367261818</v>
      </c>
      <c r="BG100">
        <v>0.16306308367261818</v>
      </c>
      <c r="BH100">
        <v>0.15022657715784088</v>
      </c>
      <c r="BI100">
        <v>0.12569525578328289</v>
      </c>
      <c r="BJ100">
        <v>9.8902701613991645E-2</v>
      </c>
      <c r="BK100">
        <v>4.4478843535133629E-2</v>
      </c>
      <c r="BL100">
        <v>1.3595101974580024E-2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1060</v>
      </c>
      <c r="B101">
        <v>539.82443234568757</v>
      </c>
      <c r="C101">
        <v>1.6554517748520996E-3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2.3729755791548676E-3</v>
      </c>
      <c r="N101">
        <v>1.5138787130438147E-2</v>
      </c>
      <c r="O101">
        <v>4.8757143528240003E-2</v>
      </c>
      <c r="P101">
        <v>9.7036094417076141E-2</v>
      </c>
      <c r="Q101">
        <v>0.13824780053083488</v>
      </c>
      <c r="R101">
        <v>0.15076400053306147</v>
      </c>
      <c r="S101">
        <v>0.15566269816304754</v>
      </c>
      <c r="T101">
        <v>0.16296480805390967</v>
      </c>
      <c r="U101">
        <v>0.16471853544747028</v>
      </c>
      <c r="V101">
        <v>0.16471853544747028</v>
      </c>
      <c r="W101">
        <v>0.16471853544747028</v>
      </c>
      <c r="X101">
        <v>0.16471853544747028</v>
      </c>
      <c r="Y101">
        <v>0.16471853544747028</v>
      </c>
      <c r="Z101">
        <v>0.16471853544747028</v>
      </c>
      <c r="AA101">
        <v>0.16471853544747028</v>
      </c>
      <c r="AB101">
        <v>0.16471853544747028</v>
      </c>
      <c r="AC101">
        <v>0.16471853544747028</v>
      </c>
      <c r="AD101">
        <v>0.16471853544747028</v>
      </c>
      <c r="AE101">
        <v>0.16471853544747028</v>
      </c>
      <c r="AF101">
        <v>0.16471853544747028</v>
      </c>
      <c r="AG101">
        <v>0.16471853544747028</v>
      </c>
      <c r="AH101">
        <v>0.16471853544747028</v>
      </c>
      <c r="AI101">
        <v>0.16471853544747028</v>
      </c>
      <c r="AJ101">
        <v>0.16471853544747028</v>
      </c>
      <c r="AK101">
        <v>0.16471853544747028</v>
      </c>
      <c r="AL101">
        <v>0.16471853544747028</v>
      </c>
      <c r="AM101">
        <v>0.16471853544747028</v>
      </c>
      <c r="AN101">
        <v>0.16471853544747028</v>
      </c>
      <c r="AO101">
        <v>0.16471853544747028</v>
      </c>
      <c r="AP101">
        <v>0.16471853544747028</v>
      </c>
      <c r="AQ101">
        <v>0.16471853544747028</v>
      </c>
      <c r="AR101">
        <v>0.16471853544747028</v>
      </c>
      <c r="AS101">
        <v>0.16471853544747028</v>
      </c>
      <c r="AT101">
        <v>0.16471853544747028</v>
      </c>
      <c r="AU101">
        <v>0.16471853544747028</v>
      </c>
      <c r="AV101">
        <v>0.16471853544747028</v>
      </c>
      <c r="AW101">
        <v>0.16471853544747028</v>
      </c>
      <c r="AX101">
        <v>0.16471853544747028</v>
      </c>
      <c r="AY101">
        <v>0.16471853544747028</v>
      </c>
      <c r="AZ101">
        <v>0.16471853544747028</v>
      </c>
      <c r="BA101">
        <v>0.16471853544747028</v>
      </c>
      <c r="BB101">
        <v>0.16471853544747028</v>
      </c>
      <c r="BC101">
        <v>0.16471853544747028</v>
      </c>
      <c r="BD101">
        <v>0.16471853544747028</v>
      </c>
      <c r="BE101">
        <v>0.16471853544747028</v>
      </c>
      <c r="BF101">
        <v>0.16471853544747028</v>
      </c>
      <c r="BG101">
        <v>0.16471853544747028</v>
      </c>
      <c r="BH101">
        <v>0.15022657715784088</v>
      </c>
      <c r="BI101">
        <v>0.12569525578328289</v>
      </c>
      <c r="BJ101">
        <v>9.8902701613991645E-2</v>
      </c>
      <c r="BK101">
        <v>4.4478843535133629E-2</v>
      </c>
      <c r="BL101">
        <v>1.3595101974580024E-2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1057</v>
      </c>
      <c r="B102">
        <v>487.79648368246637</v>
      </c>
      <c r="C102">
        <v>1.4959003451730359E-3</v>
      </c>
      <c r="D102">
        <v>10</v>
      </c>
      <c r="E102">
        <v>538.5</v>
      </c>
      <c r="F102">
        <v>-518.5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2.3729755791548676E-3</v>
      </c>
      <c r="N102">
        <v>1.5138787130438147E-2</v>
      </c>
      <c r="O102">
        <v>4.8757143528240003E-2</v>
      </c>
      <c r="P102">
        <v>9.7036094417076141E-2</v>
      </c>
      <c r="Q102">
        <v>0.13824780053083488</v>
      </c>
      <c r="R102">
        <v>0.15076400053306147</v>
      </c>
      <c r="S102">
        <v>0.15566269816304754</v>
      </c>
      <c r="T102">
        <v>0.16446070839908269</v>
      </c>
      <c r="U102">
        <v>0.16621443579264331</v>
      </c>
      <c r="V102">
        <v>0.16621443579264331</v>
      </c>
      <c r="W102">
        <v>0.16621443579264331</v>
      </c>
      <c r="X102">
        <v>0.16621443579264331</v>
      </c>
      <c r="Y102">
        <v>0.16621443579264331</v>
      </c>
      <c r="Z102">
        <v>0.16621443579264331</v>
      </c>
      <c r="AA102">
        <v>0.16621443579264331</v>
      </c>
      <c r="AB102">
        <v>0.16621443579264331</v>
      </c>
      <c r="AC102">
        <v>0.16621443579264331</v>
      </c>
      <c r="AD102">
        <v>0.16621443579264331</v>
      </c>
      <c r="AE102">
        <v>0.16621443579264331</v>
      </c>
      <c r="AF102">
        <v>0.16621443579264331</v>
      </c>
      <c r="AG102">
        <v>0.16621443579264331</v>
      </c>
      <c r="AH102">
        <v>0.16621443579264331</v>
      </c>
      <c r="AI102">
        <v>0.16621443579264331</v>
      </c>
      <c r="AJ102">
        <v>0.16621443579264331</v>
      </c>
      <c r="AK102">
        <v>0.16621443579264331</v>
      </c>
      <c r="AL102">
        <v>0.16621443579264331</v>
      </c>
      <c r="AM102">
        <v>0.16621443579264331</v>
      </c>
      <c r="AN102">
        <v>0.16621443579264331</v>
      </c>
      <c r="AO102">
        <v>0.16621443579264331</v>
      </c>
      <c r="AP102">
        <v>0.16621443579264331</v>
      </c>
      <c r="AQ102">
        <v>0.16621443579264331</v>
      </c>
      <c r="AR102">
        <v>0.16621443579264331</v>
      </c>
      <c r="AS102">
        <v>0.16621443579264331</v>
      </c>
      <c r="AT102">
        <v>0.16621443579264331</v>
      </c>
      <c r="AU102">
        <v>0.16621443579264331</v>
      </c>
      <c r="AV102">
        <v>0.16621443579264331</v>
      </c>
      <c r="AW102">
        <v>0.16621443579264331</v>
      </c>
      <c r="AX102">
        <v>0.16621443579264331</v>
      </c>
      <c r="AY102">
        <v>0.16621443579264331</v>
      </c>
      <c r="AZ102">
        <v>0.16621443579264331</v>
      </c>
      <c r="BA102">
        <v>0.16621443579264331</v>
      </c>
      <c r="BB102">
        <v>0.16621443579264331</v>
      </c>
      <c r="BC102">
        <v>0.16621443579264331</v>
      </c>
      <c r="BD102">
        <v>0.16621443579264331</v>
      </c>
      <c r="BE102">
        <v>0.16621443579264331</v>
      </c>
      <c r="BF102">
        <v>0.16621443579264331</v>
      </c>
      <c r="BG102">
        <v>0.16621443579264331</v>
      </c>
      <c r="BH102">
        <v>0.15022657715784088</v>
      </c>
      <c r="BI102">
        <v>0.12569525578328289</v>
      </c>
      <c r="BJ102">
        <v>9.8902701613991645E-2</v>
      </c>
      <c r="BK102">
        <v>4.4478843535133629E-2</v>
      </c>
      <c r="BL102">
        <v>1.3595101974580024E-2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1057</v>
      </c>
      <c r="B103">
        <v>470.18298054311339</v>
      </c>
      <c r="C103">
        <v>1.4418859225454716E-3</v>
      </c>
      <c r="D103">
        <v>0</v>
      </c>
      <c r="E103">
        <v>528.5</v>
      </c>
      <c r="F103">
        <v>-528.5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2.3729755791548676E-3</v>
      </c>
      <c r="N103">
        <v>1.5138787130438147E-2</v>
      </c>
      <c r="O103">
        <v>4.8757143528240003E-2</v>
      </c>
      <c r="P103">
        <v>9.7036094417076141E-2</v>
      </c>
      <c r="Q103">
        <v>0.13824780053083488</v>
      </c>
      <c r="R103">
        <v>0.15076400053306147</v>
      </c>
      <c r="S103">
        <v>0.15566269816304754</v>
      </c>
      <c r="T103">
        <v>0.16590259432162816</v>
      </c>
      <c r="U103">
        <v>0.16765632171518877</v>
      </c>
      <c r="V103">
        <v>0.16765632171518877</v>
      </c>
      <c r="W103">
        <v>0.16765632171518877</v>
      </c>
      <c r="X103">
        <v>0.16765632171518877</v>
      </c>
      <c r="Y103">
        <v>0.16765632171518877</v>
      </c>
      <c r="Z103">
        <v>0.16765632171518877</v>
      </c>
      <c r="AA103">
        <v>0.16765632171518877</v>
      </c>
      <c r="AB103">
        <v>0.16765632171518877</v>
      </c>
      <c r="AC103">
        <v>0.16765632171518877</v>
      </c>
      <c r="AD103">
        <v>0.16765632171518877</v>
      </c>
      <c r="AE103">
        <v>0.16765632171518877</v>
      </c>
      <c r="AF103">
        <v>0.16765632171518877</v>
      </c>
      <c r="AG103">
        <v>0.16765632171518877</v>
      </c>
      <c r="AH103">
        <v>0.16765632171518877</v>
      </c>
      <c r="AI103">
        <v>0.16765632171518877</v>
      </c>
      <c r="AJ103">
        <v>0.16765632171518877</v>
      </c>
      <c r="AK103">
        <v>0.16765632171518877</v>
      </c>
      <c r="AL103">
        <v>0.16765632171518877</v>
      </c>
      <c r="AM103">
        <v>0.16765632171518877</v>
      </c>
      <c r="AN103">
        <v>0.16765632171518877</v>
      </c>
      <c r="AO103">
        <v>0.16765632171518877</v>
      </c>
      <c r="AP103">
        <v>0.16765632171518877</v>
      </c>
      <c r="AQ103">
        <v>0.16765632171518877</v>
      </c>
      <c r="AR103">
        <v>0.16765632171518877</v>
      </c>
      <c r="AS103">
        <v>0.16765632171518877</v>
      </c>
      <c r="AT103">
        <v>0.16765632171518877</v>
      </c>
      <c r="AU103">
        <v>0.16765632171518877</v>
      </c>
      <c r="AV103">
        <v>0.16765632171518877</v>
      </c>
      <c r="AW103">
        <v>0.16765632171518877</v>
      </c>
      <c r="AX103">
        <v>0.16765632171518877</v>
      </c>
      <c r="AY103">
        <v>0.16765632171518877</v>
      </c>
      <c r="AZ103">
        <v>0.16765632171518877</v>
      </c>
      <c r="BA103">
        <v>0.16765632171518877</v>
      </c>
      <c r="BB103">
        <v>0.16765632171518877</v>
      </c>
      <c r="BC103">
        <v>0.16765632171518877</v>
      </c>
      <c r="BD103">
        <v>0.16765632171518877</v>
      </c>
      <c r="BE103">
        <v>0.16765632171518877</v>
      </c>
      <c r="BF103">
        <v>0.16765632171518877</v>
      </c>
      <c r="BG103">
        <v>0.16621443579264331</v>
      </c>
      <c r="BH103">
        <v>0.15022657715784088</v>
      </c>
      <c r="BI103">
        <v>0.12569525578328289</v>
      </c>
      <c r="BJ103">
        <v>9.8902701613991645E-2</v>
      </c>
      <c r="BK103">
        <v>4.4478843535133629E-2</v>
      </c>
      <c r="BL103">
        <v>1.3595101974580024E-2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4.9487666719488788E-4</v>
      </c>
      <c r="BU103">
        <v>0</v>
      </c>
    </row>
    <row r="104" spans="1:73" x14ac:dyDescent="0.25">
      <c r="A104">
        <v>1057</v>
      </c>
      <c r="B104">
        <v>471.89661431898156</v>
      </c>
      <c r="C104">
        <v>1.4471410349592997E-3</v>
      </c>
      <c r="D104">
        <v>-10</v>
      </c>
      <c r="E104">
        <v>518.5</v>
      </c>
      <c r="F104">
        <v>-538.5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2.3729755791548676E-3</v>
      </c>
      <c r="N104">
        <v>1.5138787130438147E-2</v>
      </c>
      <c r="O104">
        <v>4.8757143528240003E-2</v>
      </c>
      <c r="P104">
        <v>9.7036094417076141E-2</v>
      </c>
      <c r="Q104">
        <v>0.13824780053083488</v>
      </c>
      <c r="R104">
        <v>0.15076400053306147</v>
      </c>
      <c r="S104">
        <v>0.15710983919800683</v>
      </c>
      <c r="T104">
        <v>0.16734973535658745</v>
      </c>
      <c r="U104">
        <v>0.16910346275014806</v>
      </c>
      <c r="V104">
        <v>0.16910346275014806</v>
      </c>
      <c r="W104">
        <v>0.16910346275014806</v>
      </c>
      <c r="X104">
        <v>0.16910346275014806</v>
      </c>
      <c r="Y104">
        <v>0.16910346275014806</v>
      </c>
      <c r="Z104">
        <v>0.16910346275014806</v>
      </c>
      <c r="AA104">
        <v>0.16910346275014806</v>
      </c>
      <c r="AB104">
        <v>0.16910346275014806</v>
      </c>
      <c r="AC104">
        <v>0.16910346275014806</v>
      </c>
      <c r="AD104">
        <v>0.16910346275014806</v>
      </c>
      <c r="AE104">
        <v>0.16910346275014806</v>
      </c>
      <c r="AF104">
        <v>0.16910346275014806</v>
      </c>
      <c r="AG104">
        <v>0.16910346275014806</v>
      </c>
      <c r="AH104">
        <v>0.16910346275014806</v>
      </c>
      <c r="AI104">
        <v>0.16910346275014806</v>
      </c>
      <c r="AJ104">
        <v>0.16910346275014806</v>
      </c>
      <c r="AK104">
        <v>0.16910346275014806</v>
      </c>
      <c r="AL104">
        <v>0.16910346275014806</v>
      </c>
      <c r="AM104">
        <v>0.16910346275014806</v>
      </c>
      <c r="AN104">
        <v>0.16910346275014806</v>
      </c>
      <c r="AO104">
        <v>0.16910346275014806</v>
      </c>
      <c r="AP104">
        <v>0.16910346275014806</v>
      </c>
      <c r="AQ104">
        <v>0.16910346275014806</v>
      </c>
      <c r="AR104">
        <v>0.16910346275014806</v>
      </c>
      <c r="AS104">
        <v>0.16910346275014806</v>
      </c>
      <c r="AT104">
        <v>0.16910346275014806</v>
      </c>
      <c r="AU104">
        <v>0.16910346275014806</v>
      </c>
      <c r="AV104">
        <v>0.16910346275014806</v>
      </c>
      <c r="AW104">
        <v>0.16910346275014806</v>
      </c>
      <c r="AX104">
        <v>0.16910346275014806</v>
      </c>
      <c r="AY104">
        <v>0.16910346275014806</v>
      </c>
      <c r="AZ104">
        <v>0.16910346275014806</v>
      </c>
      <c r="BA104">
        <v>0.16910346275014806</v>
      </c>
      <c r="BB104">
        <v>0.16910346275014806</v>
      </c>
      <c r="BC104">
        <v>0.16910346275014806</v>
      </c>
      <c r="BD104">
        <v>0.16910346275014806</v>
      </c>
      <c r="BE104">
        <v>0.16910346275014806</v>
      </c>
      <c r="BF104">
        <v>0.16910346275014806</v>
      </c>
      <c r="BG104">
        <v>0.16621443579264331</v>
      </c>
      <c r="BH104">
        <v>0.15022657715784088</v>
      </c>
      <c r="BI104">
        <v>0.12569525578328289</v>
      </c>
      <c r="BJ104">
        <v>9.8902701613991645E-2</v>
      </c>
      <c r="BK104">
        <v>4.4478843535133629E-2</v>
      </c>
      <c r="BL104">
        <v>1.3595101974580024E-2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1.1512117695753332E-3</v>
      </c>
      <c r="BU104">
        <v>0</v>
      </c>
    </row>
    <row r="105" spans="1:73" x14ac:dyDescent="0.25">
      <c r="A105">
        <v>1057</v>
      </c>
      <c r="B105">
        <v>472.4148309120506</v>
      </c>
      <c r="C105">
        <v>1.4487302230866807E-3</v>
      </c>
      <c r="D105">
        <v>-20</v>
      </c>
      <c r="E105">
        <v>508.5</v>
      </c>
      <c r="F105">
        <v>-548.5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2.3729755791548676E-3</v>
      </c>
      <c r="N105">
        <v>1.5138787130438147E-2</v>
      </c>
      <c r="O105">
        <v>4.8757143528240003E-2</v>
      </c>
      <c r="P105">
        <v>9.7036094417076141E-2</v>
      </c>
      <c r="Q105">
        <v>0.13824780053083488</v>
      </c>
      <c r="R105">
        <v>0.15076400053306147</v>
      </c>
      <c r="S105">
        <v>0.1585585694210935</v>
      </c>
      <c r="T105">
        <v>0.16879846557967412</v>
      </c>
      <c r="U105">
        <v>0.17055219297323473</v>
      </c>
      <c r="V105">
        <v>0.17055219297323473</v>
      </c>
      <c r="W105">
        <v>0.17055219297323473</v>
      </c>
      <c r="X105">
        <v>0.17055219297323473</v>
      </c>
      <c r="Y105">
        <v>0.17055219297323473</v>
      </c>
      <c r="Z105">
        <v>0.17055219297323473</v>
      </c>
      <c r="AA105">
        <v>0.17055219297323473</v>
      </c>
      <c r="AB105">
        <v>0.17055219297323473</v>
      </c>
      <c r="AC105">
        <v>0.17055219297323473</v>
      </c>
      <c r="AD105">
        <v>0.17055219297323473</v>
      </c>
      <c r="AE105">
        <v>0.17055219297323473</v>
      </c>
      <c r="AF105">
        <v>0.17055219297323473</v>
      </c>
      <c r="AG105">
        <v>0.17055219297323473</v>
      </c>
      <c r="AH105">
        <v>0.17055219297323473</v>
      </c>
      <c r="AI105">
        <v>0.17055219297323473</v>
      </c>
      <c r="AJ105">
        <v>0.17055219297323473</v>
      </c>
      <c r="AK105">
        <v>0.17055219297323473</v>
      </c>
      <c r="AL105">
        <v>0.17055219297323473</v>
      </c>
      <c r="AM105">
        <v>0.17055219297323473</v>
      </c>
      <c r="AN105">
        <v>0.17055219297323473</v>
      </c>
      <c r="AO105">
        <v>0.17055219297323473</v>
      </c>
      <c r="AP105">
        <v>0.17055219297323473</v>
      </c>
      <c r="AQ105">
        <v>0.17055219297323473</v>
      </c>
      <c r="AR105">
        <v>0.17055219297323473</v>
      </c>
      <c r="AS105">
        <v>0.17055219297323473</v>
      </c>
      <c r="AT105">
        <v>0.17055219297323473</v>
      </c>
      <c r="AU105">
        <v>0.17055219297323473</v>
      </c>
      <c r="AV105">
        <v>0.17055219297323473</v>
      </c>
      <c r="AW105">
        <v>0.17055219297323473</v>
      </c>
      <c r="AX105">
        <v>0.17055219297323473</v>
      </c>
      <c r="AY105">
        <v>0.17055219297323473</v>
      </c>
      <c r="AZ105">
        <v>0.17055219297323473</v>
      </c>
      <c r="BA105">
        <v>0.17055219297323473</v>
      </c>
      <c r="BB105">
        <v>0.17055219297323473</v>
      </c>
      <c r="BC105">
        <v>0.17055219297323473</v>
      </c>
      <c r="BD105">
        <v>0.17055219297323473</v>
      </c>
      <c r="BE105">
        <v>0.17055219297323473</v>
      </c>
      <c r="BF105">
        <v>0.17055219297323473</v>
      </c>
      <c r="BG105">
        <v>0.16621443579264331</v>
      </c>
      <c r="BH105">
        <v>0.15022657715784088</v>
      </c>
      <c r="BI105">
        <v>0.12569525578328289</v>
      </c>
      <c r="BJ105">
        <v>9.8902701613991645E-2</v>
      </c>
      <c r="BK105">
        <v>4.4478843535133629E-2</v>
      </c>
      <c r="BL105">
        <v>1.3595101974580024E-2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2.0679757038164492E-3</v>
      </c>
      <c r="BU105">
        <v>0</v>
      </c>
    </row>
    <row r="106" spans="1:73" x14ac:dyDescent="0.25">
      <c r="A106">
        <v>1057</v>
      </c>
      <c r="B106">
        <v>481.64943629188014</v>
      </c>
      <c r="C106">
        <v>1.4770495116369772E-3</v>
      </c>
      <c r="D106">
        <v>-30</v>
      </c>
      <c r="E106">
        <v>498.5</v>
      </c>
      <c r="F106">
        <v>-558.5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2.3729755791548676E-3</v>
      </c>
      <c r="N106">
        <v>1.5138787130438147E-2</v>
      </c>
      <c r="O106">
        <v>4.8757143528240003E-2</v>
      </c>
      <c r="P106">
        <v>9.7036094417076141E-2</v>
      </c>
      <c r="Q106">
        <v>0.13824780053083488</v>
      </c>
      <c r="R106">
        <v>0.15076400053306147</v>
      </c>
      <c r="S106">
        <v>0.16003561893273049</v>
      </c>
      <c r="T106">
        <v>0.17027551509131111</v>
      </c>
      <c r="U106">
        <v>0.17202924248487172</v>
      </c>
      <c r="V106">
        <v>0.17202924248487172</v>
      </c>
      <c r="W106">
        <v>0.17202924248487172</v>
      </c>
      <c r="X106">
        <v>0.17202924248487172</v>
      </c>
      <c r="Y106">
        <v>0.17202924248487172</v>
      </c>
      <c r="Z106">
        <v>0.17202924248487172</v>
      </c>
      <c r="AA106">
        <v>0.17202924248487172</v>
      </c>
      <c r="AB106">
        <v>0.17202924248487172</v>
      </c>
      <c r="AC106">
        <v>0.17202924248487172</v>
      </c>
      <c r="AD106">
        <v>0.17202924248487172</v>
      </c>
      <c r="AE106">
        <v>0.17202924248487172</v>
      </c>
      <c r="AF106">
        <v>0.17202924248487172</v>
      </c>
      <c r="AG106">
        <v>0.17202924248487172</v>
      </c>
      <c r="AH106">
        <v>0.17202924248487172</v>
      </c>
      <c r="AI106">
        <v>0.17202924248487172</v>
      </c>
      <c r="AJ106">
        <v>0.17202924248487172</v>
      </c>
      <c r="AK106">
        <v>0.17202924248487172</v>
      </c>
      <c r="AL106">
        <v>0.17202924248487172</v>
      </c>
      <c r="AM106">
        <v>0.17202924248487172</v>
      </c>
      <c r="AN106">
        <v>0.17202924248487172</v>
      </c>
      <c r="AO106">
        <v>0.17202924248487172</v>
      </c>
      <c r="AP106">
        <v>0.17202924248487172</v>
      </c>
      <c r="AQ106">
        <v>0.17202924248487172</v>
      </c>
      <c r="AR106">
        <v>0.17202924248487172</v>
      </c>
      <c r="AS106">
        <v>0.17202924248487172</v>
      </c>
      <c r="AT106">
        <v>0.17202924248487172</v>
      </c>
      <c r="AU106">
        <v>0.17202924248487172</v>
      </c>
      <c r="AV106">
        <v>0.17202924248487172</v>
      </c>
      <c r="AW106">
        <v>0.17202924248487172</v>
      </c>
      <c r="AX106">
        <v>0.17202924248487172</v>
      </c>
      <c r="AY106">
        <v>0.17202924248487172</v>
      </c>
      <c r="AZ106">
        <v>0.17202924248487172</v>
      </c>
      <c r="BA106">
        <v>0.17202924248487172</v>
      </c>
      <c r="BB106">
        <v>0.17202924248487172</v>
      </c>
      <c r="BC106">
        <v>0.17202924248487172</v>
      </c>
      <c r="BD106">
        <v>0.17202924248487172</v>
      </c>
      <c r="BE106">
        <v>0.17202924248487172</v>
      </c>
      <c r="BF106">
        <v>0.17055219297323473</v>
      </c>
      <c r="BG106">
        <v>0.16621443579264331</v>
      </c>
      <c r="BH106">
        <v>0.15022657715784088</v>
      </c>
      <c r="BI106">
        <v>0.12569525578328289</v>
      </c>
      <c r="BJ106">
        <v>9.8902701613991645E-2</v>
      </c>
      <c r="BK106">
        <v>4.4478843535133629E-2</v>
      </c>
      <c r="BL106">
        <v>1.3595101974580024E-2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5.900272170351134E-3</v>
      </c>
      <c r="BU106">
        <v>0</v>
      </c>
    </row>
    <row r="107" spans="1:73" x14ac:dyDescent="0.25">
      <c r="A107">
        <v>1057</v>
      </c>
      <c r="B107">
        <v>484.9715541427372</v>
      </c>
      <c r="C107">
        <v>1.4872372792942726E-3</v>
      </c>
      <c r="D107">
        <v>-40</v>
      </c>
      <c r="E107">
        <v>488.5</v>
      </c>
      <c r="F107">
        <v>-568.5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2.3729755791548676E-3</v>
      </c>
      <c r="N107">
        <v>1.5138787130438147E-2</v>
      </c>
      <c r="O107">
        <v>4.8757143528240003E-2</v>
      </c>
      <c r="P107">
        <v>9.7036094417076141E-2</v>
      </c>
      <c r="Q107">
        <v>0.13824780053083488</v>
      </c>
      <c r="R107">
        <v>0.15225123781235575</v>
      </c>
      <c r="S107">
        <v>0.16152285621202478</v>
      </c>
      <c r="T107">
        <v>0.1717627523706054</v>
      </c>
      <c r="U107">
        <v>0.17351647976416601</v>
      </c>
      <c r="V107">
        <v>0.17351647976416601</v>
      </c>
      <c r="W107">
        <v>0.17351647976416601</v>
      </c>
      <c r="X107">
        <v>0.17351647976416601</v>
      </c>
      <c r="Y107">
        <v>0.17351647976416601</v>
      </c>
      <c r="Z107">
        <v>0.17351647976416601</v>
      </c>
      <c r="AA107">
        <v>0.17351647976416601</v>
      </c>
      <c r="AB107">
        <v>0.17351647976416601</v>
      </c>
      <c r="AC107">
        <v>0.17351647976416601</v>
      </c>
      <c r="AD107">
        <v>0.17351647976416601</v>
      </c>
      <c r="AE107">
        <v>0.17351647976416601</v>
      </c>
      <c r="AF107">
        <v>0.17351647976416601</v>
      </c>
      <c r="AG107">
        <v>0.17351647976416601</v>
      </c>
      <c r="AH107">
        <v>0.17351647976416601</v>
      </c>
      <c r="AI107">
        <v>0.17351647976416601</v>
      </c>
      <c r="AJ107">
        <v>0.17351647976416601</v>
      </c>
      <c r="AK107">
        <v>0.17351647976416601</v>
      </c>
      <c r="AL107">
        <v>0.17351647976416601</v>
      </c>
      <c r="AM107">
        <v>0.17351647976416601</v>
      </c>
      <c r="AN107">
        <v>0.17351647976416601</v>
      </c>
      <c r="AO107">
        <v>0.17351647976416601</v>
      </c>
      <c r="AP107">
        <v>0.17351647976416601</v>
      </c>
      <c r="AQ107">
        <v>0.17351647976416601</v>
      </c>
      <c r="AR107">
        <v>0.17351647976416601</v>
      </c>
      <c r="AS107">
        <v>0.17351647976416601</v>
      </c>
      <c r="AT107">
        <v>0.17351647976416601</v>
      </c>
      <c r="AU107">
        <v>0.17351647976416601</v>
      </c>
      <c r="AV107">
        <v>0.17351647976416601</v>
      </c>
      <c r="AW107">
        <v>0.17351647976416601</v>
      </c>
      <c r="AX107">
        <v>0.17351647976416601</v>
      </c>
      <c r="AY107">
        <v>0.17351647976416601</v>
      </c>
      <c r="AZ107">
        <v>0.17351647976416601</v>
      </c>
      <c r="BA107">
        <v>0.17351647976416601</v>
      </c>
      <c r="BB107">
        <v>0.17351647976416601</v>
      </c>
      <c r="BC107">
        <v>0.17351647976416601</v>
      </c>
      <c r="BD107">
        <v>0.17351647976416601</v>
      </c>
      <c r="BE107">
        <v>0.17351647976416601</v>
      </c>
      <c r="BF107">
        <v>0.17055219297323473</v>
      </c>
      <c r="BG107">
        <v>0.16621443579264331</v>
      </c>
      <c r="BH107">
        <v>0.15022657715784088</v>
      </c>
      <c r="BI107">
        <v>0.12569525578328289</v>
      </c>
      <c r="BJ107">
        <v>9.8902701613991645E-2</v>
      </c>
      <c r="BK107">
        <v>4.4478843535133629E-2</v>
      </c>
      <c r="BL107">
        <v>1.3595101974580024E-2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9.7325686368857911E-3</v>
      </c>
      <c r="BU107">
        <v>0</v>
      </c>
    </row>
    <row r="108" spans="1:73" x14ac:dyDescent="0.25">
      <c r="A108">
        <v>956</v>
      </c>
      <c r="B108">
        <v>754.34935411121398</v>
      </c>
      <c r="C108">
        <v>2.31332430007958E-3</v>
      </c>
      <c r="D108">
        <v>-30</v>
      </c>
      <c r="E108">
        <v>448</v>
      </c>
      <c r="F108">
        <v>-508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2.3729755791548676E-3</v>
      </c>
      <c r="N108">
        <v>1.5138787130438147E-2</v>
      </c>
      <c r="O108">
        <v>4.8757143528240003E-2</v>
      </c>
      <c r="P108">
        <v>9.7036094417076141E-2</v>
      </c>
      <c r="Q108">
        <v>0.13824780053083488</v>
      </c>
      <c r="R108">
        <v>0.15225123781235575</v>
      </c>
      <c r="S108">
        <v>0.16152285621202478</v>
      </c>
      <c r="T108">
        <v>0.17407607667068498</v>
      </c>
      <c r="U108">
        <v>0.17582980406424559</v>
      </c>
      <c r="V108">
        <v>0.17582980406424559</v>
      </c>
      <c r="W108">
        <v>0.17582980406424559</v>
      </c>
      <c r="X108">
        <v>0.17582980406424559</v>
      </c>
      <c r="Y108">
        <v>0.17582980406424559</v>
      </c>
      <c r="Z108">
        <v>0.17582980406424559</v>
      </c>
      <c r="AA108">
        <v>0.17582980406424559</v>
      </c>
      <c r="AB108">
        <v>0.17582980406424559</v>
      </c>
      <c r="AC108">
        <v>0.17582980406424559</v>
      </c>
      <c r="AD108">
        <v>0.17582980406424559</v>
      </c>
      <c r="AE108">
        <v>0.17582980406424559</v>
      </c>
      <c r="AF108">
        <v>0.17582980406424559</v>
      </c>
      <c r="AG108">
        <v>0.17582980406424559</v>
      </c>
      <c r="AH108">
        <v>0.17582980406424559</v>
      </c>
      <c r="AI108">
        <v>0.17582980406424559</v>
      </c>
      <c r="AJ108">
        <v>0.17582980406424559</v>
      </c>
      <c r="AK108">
        <v>0.17582980406424559</v>
      </c>
      <c r="AL108">
        <v>0.17582980406424559</v>
      </c>
      <c r="AM108">
        <v>0.17582980406424559</v>
      </c>
      <c r="AN108">
        <v>0.17582980406424559</v>
      </c>
      <c r="AO108">
        <v>0.17582980406424559</v>
      </c>
      <c r="AP108">
        <v>0.17582980406424559</v>
      </c>
      <c r="AQ108">
        <v>0.17582980406424559</v>
      </c>
      <c r="AR108">
        <v>0.17582980406424559</v>
      </c>
      <c r="AS108">
        <v>0.17582980406424559</v>
      </c>
      <c r="AT108">
        <v>0.17582980406424559</v>
      </c>
      <c r="AU108">
        <v>0.17582980406424559</v>
      </c>
      <c r="AV108">
        <v>0.17582980406424559</v>
      </c>
      <c r="AW108">
        <v>0.17582980406424559</v>
      </c>
      <c r="AX108">
        <v>0.17582980406424559</v>
      </c>
      <c r="AY108">
        <v>0.17582980406424559</v>
      </c>
      <c r="AZ108">
        <v>0.17582980406424559</v>
      </c>
      <c r="BA108">
        <v>0.17582980406424559</v>
      </c>
      <c r="BB108">
        <v>0.17582980406424559</v>
      </c>
      <c r="BC108">
        <v>0.17582980406424559</v>
      </c>
      <c r="BD108">
        <v>0.17351647976416601</v>
      </c>
      <c r="BE108">
        <v>0.17351647976416601</v>
      </c>
      <c r="BF108">
        <v>0.17055219297323473</v>
      </c>
      <c r="BG108">
        <v>0.16621443579264331</v>
      </c>
      <c r="BH108">
        <v>0.15022657715784088</v>
      </c>
      <c r="BI108">
        <v>0.12569525578328289</v>
      </c>
      <c r="BJ108">
        <v>9.8902701613991645E-2</v>
      </c>
      <c r="BK108">
        <v>4.4478843535133629E-2</v>
      </c>
      <c r="BL108">
        <v>1.3595101974580024E-2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956</v>
      </c>
      <c r="B109">
        <v>734.54169139088003</v>
      </c>
      <c r="C109">
        <v>2.2525811613083981E-3</v>
      </c>
      <c r="D109">
        <v>-20</v>
      </c>
      <c r="E109">
        <v>458</v>
      </c>
      <c r="F109">
        <v>-498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2.3729755791548676E-3</v>
      </c>
      <c r="N109">
        <v>1.5138787130438147E-2</v>
      </c>
      <c r="O109">
        <v>4.8757143528240003E-2</v>
      </c>
      <c r="P109">
        <v>9.7036094417076141E-2</v>
      </c>
      <c r="Q109">
        <v>0.13824780053083488</v>
      </c>
      <c r="R109">
        <v>0.15225123781235575</v>
      </c>
      <c r="S109">
        <v>0.16152285621202478</v>
      </c>
      <c r="T109">
        <v>0.17407607667068498</v>
      </c>
      <c r="U109">
        <v>0.17808238522555397</v>
      </c>
      <c r="V109">
        <v>0.17808238522555397</v>
      </c>
      <c r="W109">
        <v>0.17808238522555397</v>
      </c>
      <c r="X109">
        <v>0.17808238522555397</v>
      </c>
      <c r="Y109">
        <v>0.17808238522555397</v>
      </c>
      <c r="Z109">
        <v>0.17808238522555397</v>
      </c>
      <c r="AA109">
        <v>0.17808238522555397</v>
      </c>
      <c r="AB109">
        <v>0.17808238522555397</v>
      </c>
      <c r="AC109">
        <v>0.17808238522555397</v>
      </c>
      <c r="AD109">
        <v>0.17808238522555397</v>
      </c>
      <c r="AE109">
        <v>0.17808238522555397</v>
      </c>
      <c r="AF109">
        <v>0.17808238522555397</v>
      </c>
      <c r="AG109">
        <v>0.17808238522555397</v>
      </c>
      <c r="AH109">
        <v>0.17808238522555397</v>
      </c>
      <c r="AI109">
        <v>0.17808238522555397</v>
      </c>
      <c r="AJ109">
        <v>0.17808238522555397</v>
      </c>
      <c r="AK109">
        <v>0.17808238522555397</v>
      </c>
      <c r="AL109">
        <v>0.17808238522555397</v>
      </c>
      <c r="AM109">
        <v>0.17808238522555397</v>
      </c>
      <c r="AN109">
        <v>0.17808238522555397</v>
      </c>
      <c r="AO109">
        <v>0.17808238522555397</v>
      </c>
      <c r="AP109">
        <v>0.17808238522555397</v>
      </c>
      <c r="AQ109">
        <v>0.17808238522555397</v>
      </c>
      <c r="AR109">
        <v>0.17808238522555397</v>
      </c>
      <c r="AS109">
        <v>0.17808238522555397</v>
      </c>
      <c r="AT109">
        <v>0.17808238522555397</v>
      </c>
      <c r="AU109">
        <v>0.17808238522555397</v>
      </c>
      <c r="AV109">
        <v>0.17808238522555397</v>
      </c>
      <c r="AW109">
        <v>0.17808238522555397</v>
      </c>
      <c r="AX109">
        <v>0.17808238522555397</v>
      </c>
      <c r="AY109">
        <v>0.17808238522555397</v>
      </c>
      <c r="AZ109">
        <v>0.17808238522555397</v>
      </c>
      <c r="BA109">
        <v>0.17808238522555397</v>
      </c>
      <c r="BB109">
        <v>0.17808238522555397</v>
      </c>
      <c r="BC109">
        <v>0.17808238522555397</v>
      </c>
      <c r="BD109">
        <v>0.1757690609254744</v>
      </c>
      <c r="BE109">
        <v>0.17351647976416601</v>
      </c>
      <c r="BF109">
        <v>0.17055219297323473</v>
      </c>
      <c r="BG109">
        <v>0.16621443579264331</v>
      </c>
      <c r="BH109">
        <v>0.15022657715784088</v>
      </c>
      <c r="BI109">
        <v>0.12569525578328289</v>
      </c>
      <c r="BJ109">
        <v>9.8902701613991645E-2</v>
      </c>
      <c r="BK109">
        <v>4.4478843535133629E-2</v>
      </c>
      <c r="BL109">
        <v>1.3595101974580024E-2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956</v>
      </c>
      <c r="B110">
        <v>755.91289792104612</v>
      </c>
      <c r="C110">
        <v>2.318119139327219E-3</v>
      </c>
      <c r="D110">
        <v>-10</v>
      </c>
      <c r="E110">
        <v>468</v>
      </c>
      <c r="F110">
        <v>-488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2.3729755791548676E-3</v>
      </c>
      <c r="N110">
        <v>1.5138787130438147E-2</v>
      </c>
      <c r="O110">
        <v>4.8757143528240003E-2</v>
      </c>
      <c r="P110">
        <v>9.7036094417076141E-2</v>
      </c>
      <c r="Q110">
        <v>0.13824780053083488</v>
      </c>
      <c r="R110">
        <v>0.15225123781235575</v>
      </c>
      <c r="S110">
        <v>0.16152285621202478</v>
      </c>
      <c r="T110">
        <v>0.17407607667068498</v>
      </c>
      <c r="U110">
        <v>0.1804005043648812</v>
      </c>
      <c r="V110">
        <v>0.1804005043648812</v>
      </c>
      <c r="W110">
        <v>0.1804005043648812</v>
      </c>
      <c r="X110">
        <v>0.1804005043648812</v>
      </c>
      <c r="Y110">
        <v>0.1804005043648812</v>
      </c>
      <c r="Z110">
        <v>0.1804005043648812</v>
      </c>
      <c r="AA110">
        <v>0.1804005043648812</v>
      </c>
      <c r="AB110">
        <v>0.1804005043648812</v>
      </c>
      <c r="AC110">
        <v>0.1804005043648812</v>
      </c>
      <c r="AD110">
        <v>0.1804005043648812</v>
      </c>
      <c r="AE110">
        <v>0.1804005043648812</v>
      </c>
      <c r="AF110">
        <v>0.1804005043648812</v>
      </c>
      <c r="AG110">
        <v>0.1804005043648812</v>
      </c>
      <c r="AH110">
        <v>0.1804005043648812</v>
      </c>
      <c r="AI110">
        <v>0.1804005043648812</v>
      </c>
      <c r="AJ110">
        <v>0.1804005043648812</v>
      </c>
      <c r="AK110">
        <v>0.1804005043648812</v>
      </c>
      <c r="AL110">
        <v>0.1804005043648812</v>
      </c>
      <c r="AM110">
        <v>0.1804005043648812</v>
      </c>
      <c r="AN110">
        <v>0.1804005043648812</v>
      </c>
      <c r="AO110">
        <v>0.1804005043648812</v>
      </c>
      <c r="AP110">
        <v>0.1804005043648812</v>
      </c>
      <c r="AQ110">
        <v>0.1804005043648812</v>
      </c>
      <c r="AR110">
        <v>0.1804005043648812</v>
      </c>
      <c r="AS110">
        <v>0.1804005043648812</v>
      </c>
      <c r="AT110">
        <v>0.1804005043648812</v>
      </c>
      <c r="AU110">
        <v>0.1804005043648812</v>
      </c>
      <c r="AV110">
        <v>0.1804005043648812</v>
      </c>
      <c r="AW110">
        <v>0.1804005043648812</v>
      </c>
      <c r="AX110">
        <v>0.1804005043648812</v>
      </c>
      <c r="AY110">
        <v>0.1804005043648812</v>
      </c>
      <c r="AZ110">
        <v>0.1804005043648812</v>
      </c>
      <c r="BA110">
        <v>0.1804005043648812</v>
      </c>
      <c r="BB110">
        <v>0.1804005043648812</v>
      </c>
      <c r="BC110">
        <v>0.1804005043648812</v>
      </c>
      <c r="BD110">
        <v>0.17808718006480162</v>
      </c>
      <c r="BE110">
        <v>0.17351647976416601</v>
      </c>
      <c r="BF110">
        <v>0.17055219297323473</v>
      </c>
      <c r="BG110">
        <v>0.16621443579264331</v>
      </c>
      <c r="BH110">
        <v>0.15022657715784088</v>
      </c>
      <c r="BI110">
        <v>0.12569525578328289</v>
      </c>
      <c r="BJ110">
        <v>9.8902701613991645E-2</v>
      </c>
      <c r="BK110">
        <v>4.4478843535133629E-2</v>
      </c>
      <c r="BL110">
        <v>1.3595101974580024E-2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4.1556723953534158E-5</v>
      </c>
    </row>
    <row r="111" spans="1:73" x14ac:dyDescent="0.25">
      <c r="A111">
        <v>942</v>
      </c>
      <c r="B111">
        <v>687.71782898004312</v>
      </c>
      <c r="C111">
        <v>2.1089888348243451E-3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2.3729755791548676E-3</v>
      </c>
      <c r="N111">
        <v>1.5138787130438147E-2</v>
      </c>
      <c r="O111">
        <v>4.8757143528240003E-2</v>
      </c>
      <c r="P111">
        <v>9.7036094417076141E-2</v>
      </c>
      <c r="Q111">
        <v>0.13824780053083488</v>
      </c>
      <c r="R111">
        <v>0.15225123781235575</v>
      </c>
      <c r="S111">
        <v>0.16152285621202478</v>
      </c>
      <c r="T111">
        <v>0.17407607667068498</v>
      </c>
      <c r="U111">
        <v>0.1804005043648812</v>
      </c>
      <c r="V111">
        <v>0.18250949319970555</v>
      </c>
      <c r="W111">
        <v>0.18250949319970555</v>
      </c>
      <c r="X111">
        <v>0.18250949319970555</v>
      </c>
      <c r="Y111">
        <v>0.18250949319970555</v>
      </c>
      <c r="Z111">
        <v>0.18250949319970555</v>
      </c>
      <c r="AA111">
        <v>0.18250949319970555</v>
      </c>
      <c r="AB111">
        <v>0.18250949319970555</v>
      </c>
      <c r="AC111">
        <v>0.18250949319970555</v>
      </c>
      <c r="AD111">
        <v>0.18250949319970555</v>
      </c>
      <c r="AE111">
        <v>0.18250949319970555</v>
      </c>
      <c r="AF111">
        <v>0.18250949319970555</v>
      </c>
      <c r="AG111">
        <v>0.18250949319970555</v>
      </c>
      <c r="AH111">
        <v>0.18250949319970555</v>
      </c>
      <c r="AI111">
        <v>0.18250949319970555</v>
      </c>
      <c r="AJ111">
        <v>0.18250949319970555</v>
      </c>
      <c r="AK111">
        <v>0.18250949319970555</v>
      </c>
      <c r="AL111">
        <v>0.18250949319970555</v>
      </c>
      <c r="AM111">
        <v>0.18250949319970555</v>
      </c>
      <c r="AN111">
        <v>0.18250949319970555</v>
      </c>
      <c r="AO111">
        <v>0.18250949319970555</v>
      </c>
      <c r="AP111">
        <v>0.18250949319970555</v>
      </c>
      <c r="AQ111">
        <v>0.18250949319970555</v>
      </c>
      <c r="AR111">
        <v>0.18250949319970555</v>
      </c>
      <c r="AS111">
        <v>0.18250949319970555</v>
      </c>
      <c r="AT111">
        <v>0.18250949319970555</v>
      </c>
      <c r="AU111">
        <v>0.18250949319970555</v>
      </c>
      <c r="AV111">
        <v>0.18250949319970555</v>
      </c>
      <c r="AW111">
        <v>0.18250949319970555</v>
      </c>
      <c r="AX111">
        <v>0.18250949319970555</v>
      </c>
      <c r="AY111">
        <v>0.18250949319970555</v>
      </c>
      <c r="AZ111">
        <v>0.18250949319970555</v>
      </c>
      <c r="BA111">
        <v>0.18250949319970555</v>
      </c>
      <c r="BB111">
        <v>0.18250949319970555</v>
      </c>
      <c r="BC111">
        <v>0.18250949319970555</v>
      </c>
      <c r="BD111">
        <v>0.18019616889962597</v>
      </c>
      <c r="BE111">
        <v>0.17351647976416601</v>
      </c>
      <c r="BF111">
        <v>0.17055219297323473</v>
      </c>
      <c r="BG111">
        <v>0.16621443579264331</v>
      </c>
      <c r="BH111">
        <v>0.15022657715784088</v>
      </c>
      <c r="BI111">
        <v>0.12569525578328289</v>
      </c>
      <c r="BJ111">
        <v>9.8902701613991645E-2</v>
      </c>
      <c r="BK111">
        <v>4.4478843535133629E-2</v>
      </c>
      <c r="BL111">
        <v>1.3595101974580024E-2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3.0128624866307407E-4</v>
      </c>
    </row>
    <row r="112" spans="1:73" x14ac:dyDescent="0.25">
      <c r="A112">
        <v>942</v>
      </c>
      <c r="B112">
        <v>693.15593427068541</v>
      </c>
      <c r="C112">
        <v>2.1256655921472914E-3</v>
      </c>
      <c r="D112">
        <v>10</v>
      </c>
      <c r="E112">
        <v>481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2.3729755791548676E-3</v>
      </c>
      <c r="N112">
        <v>1.5138787130438147E-2</v>
      </c>
      <c r="O112">
        <v>4.8757143528240003E-2</v>
      </c>
      <c r="P112">
        <v>9.7036094417076141E-2</v>
      </c>
      <c r="Q112">
        <v>0.13824780053083488</v>
      </c>
      <c r="R112">
        <v>0.15225123781235575</v>
      </c>
      <c r="S112">
        <v>0.16152285621202478</v>
      </c>
      <c r="T112">
        <v>0.17407607667068498</v>
      </c>
      <c r="U112">
        <v>0.1804005043648812</v>
      </c>
      <c r="V112">
        <v>0.18463515879185285</v>
      </c>
      <c r="W112">
        <v>0.18463515879185285</v>
      </c>
      <c r="X112">
        <v>0.18463515879185285</v>
      </c>
      <c r="Y112">
        <v>0.18463515879185285</v>
      </c>
      <c r="Z112">
        <v>0.18463515879185285</v>
      </c>
      <c r="AA112">
        <v>0.18463515879185285</v>
      </c>
      <c r="AB112">
        <v>0.18463515879185285</v>
      </c>
      <c r="AC112">
        <v>0.18463515879185285</v>
      </c>
      <c r="AD112">
        <v>0.18463515879185285</v>
      </c>
      <c r="AE112">
        <v>0.18463515879185285</v>
      </c>
      <c r="AF112">
        <v>0.18463515879185285</v>
      </c>
      <c r="AG112">
        <v>0.18463515879185285</v>
      </c>
      <c r="AH112">
        <v>0.18463515879185285</v>
      </c>
      <c r="AI112">
        <v>0.18463515879185285</v>
      </c>
      <c r="AJ112">
        <v>0.18463515879185285</v>
      </c>
      <c r="AK112">
        <v>0.18463515879185285</v>
      </c>
      <c r="AL112">
        <v>0.18463515879185285</v>
      </c>
      <c r="AM112">
        <v>0.18463515879185285</v>
      </c>
      <c r="AN112">
        <v>0.18463515879185285</v>
      </c>
      <c r="AO112">
        <v>0.18463515879185285</v>
      </c>
      <c r="AP112">
        <v>0.18463515879185285</v>
      </c>
      <c r="AQ112">
        <v>0.18463515879185285</v>
      </c>
      <c r="AR112">
        <v>0.18463515879185285</v>
      </c>
      <c r="AS112">
        <v>0.18463515879185285</v>
      </c>
      <c r="AT112">
        <v>0.18463515879185285</v>
      </c>
      <c r="AU112">
        <v>0.18463515879185285</v>
      </c>
      <c r="AV112">
        <v>0.18463515879185285</v>
      </c>
      <c r="AW112">
        <v>0.18463515879185285</v>
      </c>
      <c r="AX112">
        <v>0.18463515879185285</v>
      </c>
      <c r="AY112">
        <v>0.18463515879185285</v>
      </c>
      <c r="AZ112">
        <v>0.18463515879185285</v>
      </c>
      <c r="BA112">
        <v>0.18463515879185285</v>
      </c>
      <c r="BB112">
        <v>0.18463515879185285</v>
      </c>
      <c r="BC112">
        <v>0.18463515879185285</v>
      </c>
      <c r="BD112">
        <v>0.18232183449177328</v>
      </c>
      <c r="BE112">
        <v>0.17564214535631331</v>
      </c>
      <c r="BF112">
        <v>0.17055219297323473</v>
      </c>
      <c r="BG112">
        <v>0.16621443579264331</v>
      </c>
      <c r="BH112">
        <v>0.15022657715784088</v>
      </c>
      <c r="BI112">
        <v>0.12569525578328289</v>
      </c>
      <c r="BJ112">
        <v>9.8902701613991645E-2</v>
      </c>
      <c r="BK112">
        <v>4.4478843535133629E-2</v>
      </c>
      <c r="BL112">
        <v>1.3595101974580024E-2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1.1670513310281794E-3</v>
      </c>
    </row>
    <row r="113" spans="1:73" x14ac:dyDescent="0.25">
      <c r="A113">
        <v>948</v>
      </c>
      <c r="B113">
        <v>704.93885436841538</v>
      </c>
      <c r="C113">
        <v>2.1617996661534794E-3</v>
      </c>
      <c r="D113">
        <v>20</v>
      </c>
      <c r="E113">
        <v>494</v>
      </c>
      <c r="F113">
        <v>-454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2.3729755791548676E-3</v>
      </c>
      <c r="N113">
        <v>1.5138787130438147E-2</v>
      </c>
      <c r="O113">
        <v>4.8757143528240003E-2</v>
      </c>
      <c r="P113">
        <v>9.7036094417076141E-2</v>
      </c>
      <c r="Q113">
        <v>0.13824780053083488</v>
      </c>
      <c r="R113">
        <v>0.15225123781235575</v>
      </c>
      <c r="S113">
        <v>0.16152285621202478</v>
      </c>
      <c r="T113">
        <v>0.17407607667068498</v>
      </c>
      <c r="U113">
        <v>0.1804005043648812</v>
      </c>
      <c r="V113">
        <v>0.18463515879185285</v>
      </c>
      <c r="W113">
        <v>0.18679695845800634</v>
      </c>
      <c r="X113">
        <v>0.18679695845800634</v>
      </c>
      <c r="Y113">
        <v>0.18679695845800634</v>
      </c>
      <c r="Z113">
        <v>0.18679695845800634</v>
      </c>
      <c r="AA113">
        <v>0.18679695845800634</v>
      </c>
      <c r="AB113">
        <v>0.18679695845800634</v>
      </c>
      <c r="AC113">
        <v>0.18679695845800634</v>
      </c>
      <c r="AD113">
        <v>0.18679695845800634</v>
      </c>
      <c r="AE113">
        <v>0.18679695845800634</v>
      </c>
      <c r="AF113">
        <v>0.18679695845800634</v>
      </c>
      <c r="AG113">
        <v>0.18679695845800634</v>
      </c>
      <c r="AH113">
        <v>0.18679695845800634</v>
      </c>
      <c r="AI113">
        <v>0.18679695845800634</v>
      </c>
      <c r="AJ113">
        <v>0.18679695845800634</v>
      </c>
      <c r="AK113">
        <v>0.18679695845800634</v>
      </c>
      <c r="AL113">
        <v>0.18679695845800634</v>
      </c>
      <c r="AM113">
        <v>0.18679695845800634</v>
      </c>
      <c r="AN113">
        <v>0.18679695845800634</v>
      </c>
      <c r="AO113">
        <v>0.18679695845800634</v>
      </c>
      <c r="AP113">
        <v>0.18679695845800634</v>
      </c>
      <c r="AQ113">
        <v>0.18679695845800634</v>
      </c>
      <c r="AR113">
        <v>0.18679695845800634</v>
      </c>
      <c r="AS113">
        <v>0.18679695845800634</v>
      </c>
      <c r="AT113">
        <v>0.18679695845800634</v>
      </c>
      <c r="AU113">
        <v>0.18679695845800634</v>
      </c>
      <c r="AV113">
        <v>0.18679695845800634</v>
      </c>
      <c r="AW113">
        <v>0.18679695845800634</v>
      </c>
      <c r="AX113">
        <v>0.18679695845800634</v>
      </c>
      <c r="AY113">
        <v>0.18679695845800634</v>
      </c>
      <c r="AZ113">
        <v>0.18679695845800634</v>
      </c>
      <c r="BA113">
        <v>0.18679695845800634</v>
      </c>
      <c r="BB113">
        <v>0.18679695845800634</v>
      </c>
      <c r="BC113">
        <v>0.18679695845800634</v>
      </c>
      <c r="BD113">
        <v>0.18448363415792676</v>
      </c>
      <c r="BE113">
        <v>0.1778039450224668</v>
      </c>
      <c r="BF113">
        <v>0.17055219297323473</v>
      </c>
      <c r="BG113">
        <v>0.16621443579264331</v>
      </c>
      <c r="BH113">
        <v>0.15022657715784088</v>
      </c>
      <c r="BI113">
        <v>0.12569525578328289</v>
      </c>
      <c r="BJ113">
        <v>9.8902701613991645E-2</v>
      </c>
      <c r="BK113">
        <v>4.4478843535133629E-2</v>
      </c>
      <c r="BL113">
        <v>1.3595101974580024E-2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2.2925459381028246E-3</v>
      </c>
    </row>
    <row r="114" spans="1:73" x14ac:dyDescent="0.25">
      <c r="A114">
        <v>942</v>
      </c>
      <c r="B114">
        <v>673.82152892407407</v>
      </c>
      <c r="C114">
        <v>2.0663737673818254E-3</v>
      </c>
      <c r="D114">
        <v>30</v>
      </c>
      <c r="E114">
        <v>501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2.3729755791548676E-3</v>
      </c>
      <c r="N114">
        <v>1.5138787130438147E-2</v>
      </c>
      <c r="O114">
        <v>4.8757143528240003E-2</v>
      </c>
      <c r="P114">
        <v>9.7036094417076141E-2</v>
      </c>
      <c r="Q114">
        <v>0.13824780053083488</v>
      </c>
      <c r="R114">
        <v>0.15225123781235575</v>
      </c>
      <c r="S114">
        <v>0.16152285621202478</v>
      </c>
      <c r="T114">
        <v>0.17407607667068498</v>
      </c>
      <c r="U114">
        <v>0.1804005043648812</v>
      </c>
      <c r="V114">
        <v>0.18463515879185285</v>
      </c>
      <c r="W114">
        <v>0.18886333222538818</v>
      </c>
      <c r="X114">
        <v>0.18886333222538818</v>
      </c>
      <c r="Y114">
        <v>0.18886333222538818</v>
      </c>
      <c r="Z114">
        <v>0.18886333222538818</v>
      </c>
      <c r="AA114">
        <v>0.18886333222538818</v>
      </c>
      <c r="AB114">
        <v>0.18886333222538818</v>
      </c>
      <c r="AC114">
        <v>0.18886333222538818</v>
      </c>
      <c r="AD114">
        <v>0.18886333222538818</v>
      </c>
      <c r="AE114">
        <v>0.18886333222538818</v>
      </c>
      <c r="AF114">
        <v>0.18886333222538818</v>
      </c>
      <c r="AG114">
        <v>0.18886333222538818</v>
      </c>
      <c r="AH114">
        <v>0.18886333222538818</v>
      </c>
      <c r="AI114">
        <v>0.18886333222538818</v>
      </c>
      <c r="AJ114">
        <v>0.18886333222538818</v>
      </c>
      <c r="AK114">
        <v>0.18886333222538818</v>
      </c>
      <c r="AL114">
        <v>0.18886333222538818</v>
      </c>
      <c r="AM114">
        <v>0.18886333222538818</v>
      </c>
      <c r="AN114">
        <v>0.18886333222538818</v>
      </c>
      <c r="AO114">
        <v>0.18886333222538818</v>
      </c>
      <c r="AP114">
        <v>0.18886333222538818</v>
      </c>
      <c r="AQ114">
        <v>0.18886333222538818</v>
      </c>
      <c r="AR114">
        <v>0.18886333222538818</v>
      </c>
      <c r="AS114">
        <v>0.18886333222538818</v>
      </c>
      <c r="AT114">
        <v>0.18886333222538818</v>
      </c>
      <c r="AU114">
        <v>0.18886333222538818</v>
      </c>
      <c r="AV114">
        <v>0.18886333222538818</v>
      </c>
      <c r="AW114">
        <v>0.18886333222538818</v>
      </c>
      <c r="AX114">
        <v>0.18886333222538818</v>
      </c>
      <c r="AY114">
        <v>0.18886333222538818</v>
      </c>
      <c r="AZ114">
        <v>0.18886333222538818</v>
      </c>
      <c r="BA114">
        <v>0.18886333222538818</v>
      </c>
      <c r="BB114">
        <v>0.18886333222538818</v>
      </c>
      <c r="BC114">
        <v>0.18886333222538818</v>
      </c>
      <c r="BD114">
        <v>0.1865500079253086</v>
      </c>
      <c r="BE114">
        <v>0.17987031878984863</v>
      </c>
      <c r="BF114">
        <v>0.17055219297323473</v>
      </c>
      <c r="BG114">
        <v>0.16621443579264331</v>
      </c>
      <c r="BH114">
        <v>0.15022657715784088</v>
      </c>
      <c r="BI114">
        <v>0.12569525578328289</v>
      </c>
      <c r="BJ114">
        <v>9.8902701613991645E-2</v>
      </c>
      <c r="BK114">
        <v>4.4478843535133629E-2</v>
      </c>
      <c r="BL114">
        <v>1.3595101974580024E-2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4.0032456532124172E-3</v>
      </c>
    </row>
    <row r="115" spans="1:73" x14ac:dyDescent="0.25">
      <c r="A115">
        <v>945</v>
      </c>
      <c r="B115">
        <v>631.97200156465726</v>
      </c>
      <c r="C115">
        <v>1.9380359779215973E-3</v>
      </c>
      <c r="D115">
        <v>40</v>
      </c>
      <c r="E115">
        <v>512.5</v>
      </c>
      <c r="F115">
        <v>-432.5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2.3729755791548676E-3</v>
      </c>
      <c r="N115">
        <v>1.5138787130438147E-2</v>
      </c>
      <c r="O115">
        <v>4.8757143528240003E-2</v>
      </c>
      <c r="P115">
        <v>9.7036094417076141E-2</v>
      </c>
      <c r="Q115">
        <v>0.13824780053083488</v>
      </c>
      <c r="R115">
        <v>0.15225123781235575</v>
      </c>
      <c r="S115">
        <v>0.16152285621202478</v>
      </c>
      <c r="T115">
        <v>0.17407607667068498</v>
      </c>
      <c r="U115">
        <v>0.1804005043648812</v>
      </c>
      <c r="V115">
        <v>0.18463515879185285</v>
      </c>
      <c r="W115">
        <v>0.19080136820330978</v>
      </c>
      <c r="X115">
        <v>0.19080136820330978</v>
      </c>
      <c r="Y115">
        <v>0.19080136820330978</v>
      </c>
      <c r="Z115">
        <v>0.19080136820330978</v>
      </c>
      <c r="AA115">
        <v>0.19080136820330978</v>
      </c>
      <c r="AB115">
        <v>0.19080136820330978</v>
      </c>
      <c r="AC115">
        <v>0.19080136820330978</v>
      </c>
      <c r="AD115">
        <v>0.19080136820330978</v>
      </c>
      <c r="AE115">
        <v>0.19080136820330978</v>
      </c>
      <c r="AF115">
        <v>0.19080136820330978</v>
      </c>
      <c r="AG115">
        <v>0.19080136820330978</v>
      </c>
      <c r="AH115">
        <v>0.19080136820330978</v>
      </c>
      <c r="AI115">
        <v>0.19080136820330978</v>
      </c>
      <c r="AJ115">
        <v>0.19080136820330978</v>
      </c>
      <c r="AK115">
        <v>0.19080136820330978</v>
      </c>
      <c r="AL115">
        <v>0.19080136820330978</v>
      </c>
      <c r="AM115">
        <v>0.19080136820330978</v>
      </c>
      <c r="AN115">
        <v>0.19080136820330978</v>
      </c>
      <c r="AO115">
        <v>0.19080136820330978</v>
      </c>
      <c r="AP115">
        <v>0.19080136820330978</v>
      </c>
      <c r="AQ115">
        <v>0.19080136820330978</v>
      </c>
      <c r="AR115">
        <v>0.19080136820330978</v>
      </c>
      <c r="AS115">
        <v>0.19080136820330978</v>
      </c>
      <c r="AT115">
        <v>0.19080136820330978</v>
      </c>
      <c r="AU115">
        <v>0.19080136820330978</v>
      </c>
      <c r="AV115">
        <v>0.19080136820330978</v>
      </c>
      <c r="AW115">
        <v>0.19080136820330978</v>
      </c>
      <c r="AX115">
        <v>0.19080136820330978</v>
      </c>
      <c r="AY115">
        <v>0.19080136820330978</v>
      </c>
      <c r="AZ115">
        <v>0.19080136820330978</v>
      </c>
      <c r="BA115">
        <v>0.19080136820330978</v>
      </c>
      <c r="BB115">
        <v>0.19080136820330978</v>
      </c>
      <c r="BC115">
        <v>0.19080136820330978</v>
      </c>
      <c r="BD115">
        <v>0.18848804390323021</v>
      </c>
      <c r="BE115">
        <v>0.18180835476777024</v>
      </c>
      <c r="BF115">
        <v>0.17249022895115634</v>
      </c>
      <c r="BG115">
        <v>0.16621443579264331</v>
      </c>
      <c r="BH115">
        <v>0.15022657715784088</v>
      </c>
      <c r="BI115">
        <v>0.12569525578328289</v>
      </c>
      <c r="BJ115">
        <v>9.8902701613991645E-2</v>
      </c>
      <c r="BK115">
        <v>4.4478843535133629E-2</v>
      </c>
      <c r="BL115">
        <v>1.3595101974580024E-2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6.8781118604650249E-3</v>
      </c>
    </row>
    <row r="116" spans="1:73" x14ac:dyDescent="0.25">
      <c r="A116">
        <v>943</v>
      </c>
      <c r="B116">
        <v>610.50617428662406</v>
      </c>
      <c r="C116">
        <v>1.8722078313301649E-3</v>
      </c>
      <c r="D116">
        <v>30</v>
      </c>
      <c r="E116">
        <v>501.5</v>
      </c>
      <c r="F116">
        <v>-441.5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2.3729755791548676E-3</v>
      </c>
      <c r="N116">
        <v>1.5138787130438147E-2</v>
      </c>
      <c r="O116">
        <v>4.8757143528240003E-2</v>
      </c>
      <c r="P116">
        <v>9.7036094417076141E-2</v>
      </c>
      <c r="Q116">
        <v>0.13824780053083488</v>
      </c>
      <c r="R116">
        <v>0.15225123781235575</v>
      </c>
      <c r="S116">
        <v>0.16152285621202478</v>
      </c>
      <c r="T116">
        <v>0.17407607667068498</v>
      </c>
      <c r="U116">
        <v>0.1804005043648812</v>
      </c>
      <c r="V116">
        <v>0.18463515879185285</v>
      </c>
      <c r="W116">
        <v>0.19267357603463994</v>
      </c>
      <c r="X116">
        <v>0.19267357603463994</v>
      </c>
      <c r="Y116">
        <v>0.19267357603463994</v>
      </c>
      <c r="Z116">
        <v>0.19267357603463994</v>
      </c>
      <c r="AA116">
        <v>0.19267357603463994</v>
      </c>
      <c r="AB116">
        <v>0.19267357603463994</v>
      </c>
      <c r="AC116">
        <v>0.19267357603463994</v>
      </c>
      <c r="AD116">
        <v>0.19267357603463994</v>
      </c>
      <c r="AE116">
        <v>0.19267357603463994</v>
      </c>
      <c r="AF116">
        <v>0.19267357603463994</v>
      </c>
      <c r="AG116">
        <v>0.19267357603463994</v>
      </c>
      <c r="AH116">
        <v>0.19267357603463994</v>
      </c>
      <c r="AI116">
        <v>0.19267357603463994</v>
      </c>
      <c r="AJ116">
        <v>0.19267357603463994</v>
      </c>
      <c r="AK116">
        <v>0.19267357603463994</v>
      </c>
      <c r="AL116">
        <v>0.19267357603463994</v>
      </c>
      <c r="AM116">
        <v>0.19267357603463994</v>
      </c>
      <c r="AN116">
        <v>0.19267357603463994</v>
      </c>
      <c r="AO116">
        <v>0.19267357603463994</v>
      </c>
      <c r="AP116">
        <v>0.19267357603463994</v>
      </c>
      <c r="AQ116">
        <v>0.19267357603463994</v>
      </c>
      <c r="AR116">
        <v>0.19267357603463994</v>
      </c>
      <c r="AS116">
        <v>0.19267357603463994</v>
      </c>
      <c r="AT116">
        <v>0.19267357603463994</v>
      </c>
      <c r="AU116">
        <v>0.19267357603463994</v>
      </c>
      <c r="AV116">
        <v>0.19267357603463994</v>
      </c>
      <c r="AW116">
        <v>0.19267357603463994</v>
      </c>
      <c r="AX116">
        <v>0.19267357603463994</v>
      </c>
      <c r="AY116">
        <v>0.19267357603463994</v>
      </c>
      <c r="AZ116">
        <v>0.19267357603463994</v>
      </c>
      <c r="BA116">
        <v>0.19267357603463994</v>
      </c>
      <c r="BB116">
        <v>0.19267357603463994</v>
      </c>
      <c r="BC116">
        <v>0.19267357603463994</v>
      </c>
      <c r="BD116">
        <v>0.19036025173456037</v>
      </c>
      <c r="BE116">
        <v>0.1836805625991004</v>
      </c>
      <c r="BF116">
        <v>0.17249022895115634</v>
      </c>
      <c r="BG116">
        <v>0.16621443579264331</v>
      </c>
      <c r="BH116">
        <v>0.15022657715784088</v>
      </c>
      <c r="BI116">
        <v>0.12569525578328289</v>
      </c>
      <c r="BJ116">
        <v>9.8902701613991645E-2</v>
      </c>
      <c r="BK116">
        <v>4.4478843535133629E-2</v>
      </c>
      <c r="BL116">
        <v>1.3595101974580024E-2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4.1282398361364436E-3</v>
      </c>
    </row>
    <row r="117" spans="1:73" x14ac:dyDescent="0.25">
      <c r="A117">
        <v>943</v>
      </c>
      <c r="B117">
        <v>585.62823073709922</v>
      </c>
      <c r="C117">
        <v>1.7959159235616073E-3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2.3729755791548676E-3</v>
      </c>
      <c r="N117">
        <v>1.5138787130438147E-2</v>
      </c>
      <c r="O117">
        <v>4.8757143528240003E-2</v>
      </c>
      <c r="P117">
        <v>9.7036094417076141E-2</v>
      </c>
      <c r="Q117">
        <v>0.13824780053083488</v>
      </c>
      <c r="R117">
        <v>0.15225123781235575</v>
      </c>
      <c r="S117">
        <v>0.16152285621202478</v>
      </c>
      <c r="T117">
        <v>0.17407607667068498</v>
      </c>
      <c r="U117">
        <v>0.1804005043648812</v>
      </c>
      <c r="V117">
        <v>0.18463515879185285</v>
      </c>
      <c r="W117">
        <v>0.19446949195820154</v>
      </c>
      <c r="X117">
        <v>0.19446949195820154</v>
      </c>
      <c r="Y117">
        <v>0.19446949195820154</v>
      </c>
      <c r="Z117">
        <v>0.19446949195820154</v>
      </c>
      <c r="AA117">
        <v>0.19446949195820154</v>
      </c>
      <c r="AB117">
        <v>0.19446949195820154</v>
      </c>
      <c r="AC117">
        <v>0.19446949195820154</v>
      </c>
      <c r="AD117">
        <v>0.19446949195820154</v>
      </c>
      <c r="AE117">
        <v>0.19446949195820154</v>
      </c>
      <c r="AF117">
        <v>0.19446949195820154</v>
      </c>
      <c r="AG117">
        <v>0.19446949195820154</v>
      </c>
      <c r="AH117">
        <v>0.19446949195820154</v>
      </c>
      <c r="AI117">
        <v>0.19446949195820154</v>
      </c>
      <c r="AJ117">
        <v>0.19446949195820154</v>
      </c>
      <c r="AK117">
        <v>0.19446949195820154</v>
      </c>
      <c r="AL117">
        <v>0.19446949195820154</v>
      </c>
      <c r="AM117">
        <v>0.19446949195820154</v>
      </c>
      <c r="AN117">
        <v>0.19446949195820154</v>
      </c>
      <c r="AO117">
        <v>0.19446949195820154</v>
      </c>
      <c r="AP117">
        <v>0.19446949195820154</v>
      </c>
      <c r="AQ117">
        <v>0.19446949195820154</v>
      </c>
      <c r="AR117">
        <v>0.19446949195820154</v>
      </c>
      <c r="AS117">
        <v>0.19446949195820154</v>
      </c>
      <c r="AT117">
        <v>0.19446949195820154</v>
      </c>
      <c r="AU117">
        <v>0.19446949195820154</v>
      </c>
      <c r="AV117">
        <v>0.19446949195820154</v>
      </c>
      <c r="AW117">
        <v>0.19446949195820154</v>
      </c>
      <c r="AX117">
        <v>0.19446949195820154</v>
      </c>
      <c r="AY117">
        <v>0.19446949195820154</v>
      </c>
      <c r="AZ117">
        <v>0.19446949195820154</v>
      </c>
      <c r="BA117">
        <v>0.19446949195820154</v>
      </c>
      <c r="BB117">
        <v>0.19446949195820154</v>
      </c>
      <c r="BC117">
        <v>0.19446949195820154</v>
      </c>
      <c r="BD117">
        <v>0.19215616765812196</v>
      </c>
      <c r="BE117">
        <v>0.185476478522662</v>
      </c>
      <c r="BF117">
        <v>0.17249022895115634</v>
      </c>
      <c r="BG117">
        <v>0.16621443579264331</v>
      </c>
      <c r="BH117">
        <v>0.15022657715784088</v>
      </c>
      <c r="BI117">
        <v>0.12569525578328289</v>
      </c>
      <c r="BJ117">
        <v>9.8902701613991645E-2</v>
      </c>
      <c r="BK117">
        <v>4.4478843535133629E-2</v>
      </c>
      <c r="BL117">
        <v>1.3595101974580024E-2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2.0761046675115413E-3</v>
      </c>
    </row>
    <row r="118" spans="1:73" x14ac:dyDescent="0.25">
      <c r="A118">
        <v>942</v>
      </c>
      <c r="B118">
        <v>669.3007765260121</v>
      </c>
      <c r="C118">
        <v>2.0525102089124191E-3</v>
      </c>
      <c r="D118">
        <v>10</v>
      </c>
      <c r="E118">
        <v>481</v>
      </c>
      <c r="F118">
        <v>-461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2.3729755791548676E-3</v>
      </c>
      <c r="N118">
        <v>1.5138787130438147E-2</v>
      </c>
      <c r="O118">
        <v>4.8757143528240003E-2</v>
      </c>
      <c r="P118">
        <v>9.7036094417076141E-2</v>
      </c>
      <c r="Q118">
        <v>0.13824780053083488</v>
      </c>
      <c r="R118">
        <v>0.15225123781235575</v>
      </c>
      <c r="S118">
        <v>0.16152285621202478</v>
      </c>
      <c r="T118">
        <v>0.17407607667068498</v>
      </c>
      <c r="U118">
        <v>0.1804005043648812</v>
      </c>
      <c r="V118">
        <v>0.18668766900076528</v>
      </c>
      <c r="W118">
        <v>0.19652200216711396</v>
      </c>
      <c r="X118">
        <v>0.19652200216711396</v>
      </c>
      <c r="Y118">
        <v>0.19652200216711396</v>
      </c>
      <c r="Z118">
        <v>0.19652200216711396</v>
      </c>
      <c r="AA118">
        <v>0.19652200216711396</v>
      </c>
      <c r="AB118">
        <v>0.19652200216711396</v>
      </c>
      <c r="AC118">
        <v>0.19652200216711396</v>
      </c>
      <c r="AD118">
        <v>0.19652200216711396</v>
      </c>
      <c r="AE118">
        <v>0.19652200216711396</v>
      </c>
      <c r="AF118">
        <v>0.19652200216711396</v>
      </c>
      <c r="AG118">
        <v>0.19652200216711396</v>
      </c>
      <c r="AH118">
        <v>0.19652200216711396</v>
      </c>
      <c r="AI118">
        <v>0.19652200216711396</v>
      </c>
      <c r="AJ118">
        <v>0.19652200216711396</v>
      </c>
      <c r="AK118">
        <v>0.19652200216711396</v>
      </c>
      <c r="AL118">
        <v>0.19652200216711396</v>
      </c>
      <c r="AM118">
        <v>0.19652200216711396</v>
      </c>
      <c r="AN118">
        <v>0.19652200216711396</v>
      </c>
      <c r="AO118">
        <v>0.19652200216711396</v>
      </c>
      <c r="AP118">
        <v>0.19652200216711396</v>
      </c>
      <c r="AQ118">
        <v>0.19652200216711396</v>
      </c>
      <c r="AR118">
        <v>0.19652200216711396</v>
      </c>
      <c r="AS118">
        <v>0.19652200216711396</v>
      </c>
      <c r="AT118">
        <v>0.19652200216711396</v>
      </c>
      <c r="AU118">
        <v>0.19652200216711396</v>
      </c>
      <c r="AV118">
        <v>0.19652200216711396</v>
      </c>
      <c r="AW118">
        <v>0.19652200216711396</v>
      </c>
      <c r="AX118">
        <v>0.19652200216711396</v>
      </c>
      <c r="AY118">
        <v>0.19652200216711396</v>
      </c>
      <c r="AZ118">
        <v>0.19652200216711396</v>
      </c>
      <c r="BA118">
        <v>0.19652200216711396</v>
      </c>
      <c r="BB118">
        <v>0.19652200216711396</v>
      </c>
      <c r="BC118">
        <v>0.19652200216711396</v>
      </c>
      <c r="BD118">
        <v>0.19420867786703438</v>
      </c>
      <c r="BE118">
        <v>0.18752898873157442</v>
      </c>
      <c r="BF118">
        <v>0.17249022895115634</v>
      </c>
      <c r="BG118">
        <v>0.16621443579264331</v>
      </c>
      <c r="BH118">
        <v>0.15022657715784088</v>
      </c>
      <c r="BI118">
        <v>0.12569525578328289</v>
      </c>
      <c r="BJ118">
        <v>9.8902701613991645E-2</v>
      </c>
      <c r="BK118">
        <v>4.4478843535133629E-2</v>
      </c>
      <c r="BL118">
        <v>1.3595101974580024E-2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1.1670513310281794E-3</v>
      </c>
    </row>
    <row r="119" spans="1:73" x14ac:dyDescent="0.25">
      <c r="A119">
        <v>942</v>
      </c>
      <c r="B119">
        <v>659.38356102021169</v>
      </c>
      <c r="C119">
        <v>2.0220975950569669E-3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2.3729755791548676E-3</v>
      </c>
      <c r="N119">
        <v>1.5138787130438147E-2</v>
      </c>
      <c r="O119">
        <v>4.8757143528240003E-2</v>
      </c>
      <c r="P119">
        <v>9.7036094417076141E-2</v>
      </c>
      <c r="Q119">
        <v>0.13824780053083488</v>
      </c>
      <c r="R119">
        <v>0.15225123781235575</v>
      </c>
      <c r="S119">
        <v>0.16152285621202478</v>
      </c>
      <c r="T119">
        <v>0.17407607667068498</v>
      </c>
      <c r="U119">
        <v>0.1804005043648812</v>
      </c>
      <c r="V119">
        <v>0.18870976659582225</v>
      </c>
      <c r="W119">
        <v>0.19854409976217094</v>
      </c>
      <c r="X119">
        <v>0.19854409976217094</v>
      </c>
      <c r="Y119">
        <v>0.19854409976217094</v>
      </c>
      <c r="Z119">
        <v>0.19854409976217094</v>
      </c>
      <c r="AA119">
        <v>0.19854409976217094</v>
      </c>
      <c r="AB119">
        <v>0.19854409976217094</v>
      </c>
      <c r="AC119">
        <v>0.19854409976217094</v>
      </c>
      <c r="AD119">
        <v>0.19854409976217094</v>
      </c>
      <c r="AE119">
        <v>0.19854409976217094</v>
      </c>
      <c r="AF119">
        <v>0.19854409976217094</v>
      </c>
      <c r="AG119">
        <v>0.19854409976217094</v>
      </c>
      <c r="AH119">
        <v>0.19854409976217094</v>
      </c>
      <c r="AI119">
        <v>0.19854409976217094</v>
      </c>
      <c r="AJ119">
        <v>0.19854409976217094</v>
      </c>
      <c r="AK119">
        <v>0.19854409976217094</v>
      </c>
      <c r="AL119">
        <v>0.19854409976217094</v>
      </c>
      <c r="AM119">
        <v>0.19854409976217094</v>
      </c>
      <c r="AN119">
        <v>0.19854409976217094</v>
      </c>
      <c r="AO119">
        <v>0.19854409976217094</v>
      </c>
      <c r="AP119">
        <v>0.19854409976217094</v>
      </c>
      <c r="AQ119">
        <v>0.19854409976217094</v>
      </c>
      <c r="AR119">
        <v>0.19854409976217094</v>
      </c>
      <c r="AS119">
        <v>0.19854409976217094</v>
      </c>
      <c r="AT119">
        <v>0.19854409976217094</v>
      </c>
      <c r="AU119">
        <v>0.19854409976217094</v>
      </c>
      <c r="AV119">
        <v>0.19854409976217094</v>
      </c>
      <c r="AW119">
        <v>0.19854409976217094</v>
      </c>
      <c r="AX119">
        <v>0.19854409976217094</v>
      </c>
      <c r="AY119">
        <v>0.19854409976217094</v>
      </c>
      <c r="AZ119">
        <v>0.19854409976217094</v>
      </c>
      <c r="BA119">
        <v>0.19854409976217094</v>
      </c>
      <c r="BB119">
        <v>0.19854409976217094</v>
      </c>
      <c r="BC119">
        <v>0.19854409976217094</v>
      </c>
      <c r="BD119">
        <v>0.19623077546209136</v>
      </c>
      <c r="BE119">
        <v>0.18752898873157442</v>
      </c>
      <c r="BF119">
        <v>0.17249022895115634</v>
      </c>
      <c r="BG119">
        <v>0.16621443579264331</v>
      </c>
      <c r="BH119">
        <v>0.15022657715784088</v>
      </c>
      <c r="BI119">
        <v>0.12569525578328289</v>
      </c>
      <c r="BJ119">
        <v>9.8902701613991645E-2</v>
      </c>
      <c r="BK119">
        <v>4.4478843535133629E-2</v>
      </c>
      <c r="BL119">
        <v>1.3595101974580024E-2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1.2808188405274423E-3</v>
      </c>
      <c r="BU119">
        <v>3.0128624866307407E-4</v>
      </c>
    </row>
    <row r="120" spans="1:73" x14ac:dyDescent="0.25">
      <c r="A120">
        <v>942</v>
      </c>
      <c r="B120">
        <v>680.74844747910061</v>
      </c>
      <c r="C120">
        <v>2.0876161916388134E-3</v>
      </c>
      <c r="D120">
        <v>-10</v>
      </c>
      <c r="E120">
        <v>461</v>
      </c>
      <c r="F120">
        <v>-481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2.3729755791548676E-3</v>
      </c>
      <c r="N120">
        <v>1.5138787130438147E-2</v>
      </c>
      <c r="O120">
        <v>4.8757143528240003E-2</v>
      </c>
      <c r="P120">
        <v>9.7036094417076141E-2</v>
      </c>
      <c r="Q120">
        <v>0.13824780053083488</v>
      </c>
      <c r="R120">
        <v>0.15225123781235575</v>
      </c>
      <c r="S120">
        <v>0.16152285621202478</v>
      </c>
      <c r="T120">
        <v>0.17407607667068498</v>
      </c>
      <c r="U120">
        <v>0.18248812055652</v>
      </c>
      <c r="V120">
        <v>0.19079738278746106</v>
      </c>
      <c r="W120">
        <v>0.20063171595380974</v>
      </c>
      <c r="X120">
        <v>0.20063171595380974</v>
      </c>
      <c r="Y120">
        <v>0.20063171595380974</v>
      </c>
      <c r="Z120">
        <v>0.20063171595380974</v>
      </c>
      <c r="AA120">
        <v>0.20063171595380974</v>
      </c>
      <c r="AB120">
        <v>0.20063171595380974</v>
      </c>
      <c r="AC120">
        <v>0.20063171595380974</v>
      </c>
      <c r="AD120">
        <v>0.20063171595380974</v>
      </c>
      <c r="AE120">
        <v>0.20063171595380974</v>
      </c>
      <c r="AF120">
        <v>0.20063171595380974</v>
      </c>
      <c r="AG120">
        <v>0.20063171595380974</v>
      </c>
      <c r="AH120">
        <v>0.20063171595380974</v>
      </c>
      <c r="AI120">
        <v>0.20063171595380974</v>
      </c>
      <c r="AJ120">
        <v>0.20063171595380974</v>
      </c>
      <c r="AK120">
        <v>0.20063171595380974</v>
      </c>
      <c r="AL120">
        <v>0.20063171595380974</v>
      </c>
      <c r="AM120">
        <v>0.20063171595380974</v>
      </c>
      <c r="AN120">
        <v>0.20063171595380974</v>
      </c>
      <c r="AO120">
        <v>0.20063171595380974</v>
      </c>
      <c r="AP120">
        <v>0.20063171595380974</v>
      </c>
      <c r="AQ120">
        <v>0.20063171595380974</v>
      </c>
      <c r="AR120">
        <v>0.20063171595380974</v>
      </c>
      <c r="AS120">
        <v>0.20063171595380974</v>
      </c>
      <c r="AT120">
        <v>0.20063171595380974</v>
      </c>
      <c r="AU120">
        <v>0.20063171595380974</v>
      </c>
      <c r="AV120">
        <v>0.20063171595380974</v>
      </c>
      <c r="AW120">
        <v>0.20063171595380974</v>
      </c>
      <c r="AX120">
        <v>0.20063171595380974</v>
      </c>
      <c r="AY120">
        <v>0.20063171595380974</v>
      </c>
      <c r="AZ120">
        <v>0.20063171595380974</v>
      </c>
      <c r="BA120">
        <v>0.20063171595380974</v>
      </c>
      <c r="BB120">
        <v>0.20063171595380974</v>
      </c>
      <c r="BC120">
        <v>0.20063171595380974</v>
      </c>
      <c r="BD120">
        <v>0.19831839165373016</v>
      </c>
      <c r="BE120">
        <v>0.18752898873157442</v>
      </c>
      <c r="BF120">
        <v>0.17249022895115634</v>
      </c>
      <c r="BG120">
        <v>0.16621443579264331</v>
      </c>
      <c r="BH120">
        <v>0.15022657715784088</v>
      </c>
      <c r="BI120">
        <v>0.12569525578328289</v>
      </c>
      <c r="BJ120">
        <v>9.8902701613991645E-2</v>
      </c>
      <c r="BK120">
        <v>4.4478843535133629E-2</v>
      </c>
      <c r="BL120">
        <v>1.3595101974580024E-2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4.9613327500890869E-3</v>
      </c>
      <c r="BU120">
        <v>0</v>
      </c>
    </row>
    <row r="121" spans="1:73" x14ac:dyDescent="0.25">
      <c r="A121">
        <v>940</v>
      </c>
      <c r="B121">
        <v>575.07842048542125</v>
      </c>
      <c r="C121">
        <v>1.763563363990333E-3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2.3729755791548676E-3</v>
      </c>
      <c r="N121">
        <v>1.5138787130438147E-2</v>
      </c>
      <c r="O121">
        <v>4.8757143528240003E-2</v>
      </c>
      <c r="P121">
        <v>9.7036094417076141E-2</v>
      </c>
      <c r="Q121">
        <v>0.13824780053083488</v>
      </c>
      <c r="R121">
        <v>0.15225123781235575</v>
      </c>
      <c r="S121">
        <v>0.16152285621202478</v>
      </c>
      <c r="T121">
        <v>0.17407607667068498</v>
      </c>
      <c r="U121">
        <v>0.18425168392051033</v>
      </c>
      <c r="V121">
        <v>0.19256094615145139</v>
      </c>
      <c r="W121">
        <v>0.20239527931780008</v>
      </c>
      <c r="X121">
        <v>0.20239527931780008</v>
      </c>
      <c r="Y121">
        <v>0.20239527931780008</v>
      </c>
      <c r="Z121">
        <v>0.20239527931780008</v>
      </c>
      <c r="AA121">
        <v>0.20239527931780008</v>
      </c>
      <c r="AB121">
        <v>0.20239527931780008</v>
      </c>
      <c r="AC121">
        <v>0.20239527931780008</v>
      </c>
      <c r="AD121">
        <v>0.20239527931780008</v>
      </c>
      <c r="AE121">
        <v>0.20239527931780008</v>
      </c>
      <c r="AF121">
        <v>0.20239527931780008</v>
      </c>
      <c r="AG121">
        <v>0.20239527931780008</v>
      </c>
      <c r="AH121">
        <v>0.20239527931780008</v>
      </c>
      <c r="AI121">
        <v>0.20239527931780008</v>
      </c>
      <c r="AJ121">
        <v>0.20239527931780008</v>
      </c>
      <c r="AK121">
        <v>0.20239527931780008</v>
      </c>
      <c r="AL121">
        <v>0.20239527931780008</v>
      </c>
      <c r="AM121">
        <v>0.20239527931780008</v>
      </c>
      <c r="AN121">
        <v>0.20239527931780008</v>
      </c>
      <c r="AO121">
        <v>0.20239527931780008</v>
      </c>
      <c r="AP121">
        <v>0.20239527931780008</v>
      </c>
      <c r="AQ121">
        <v>0.20239527931780008</v>
      </c>
      <c r="AR121">
        <v>0.20239527931780008</v>
      </c>
      <c r="AS121">
        <v>0.20239527931780008</v>
      </c>
      <c r="AT121">
        <v>0.20239527931780008</v>
      </c>
      <c r="AU121">
        <v>0.20239527931780008</v>
      </c>
      <c r="AV121">
        <v>0.20239527931780008</v>
      </c>
      <c r="AW121">
        <v>0.20239527931780008</v>
      </c>
      <c r="AX121">
        <v>0.20239527931780008</v>
      </c>
      <c r="AY121">
        <v>0.20239527931780008</v>
      </c>
      <c r="AZ121">
        <v>0.20239527931780008</v>
      </c>
      <c r="BA121">
        <v>0.20239527931780008</v>
      </c>
      <c r="BB121">
        <v>0.20239527931780008</v>
      </c>
      <c r="BC121">
        <v>0.20239527931780008</v>
      </c>
      <c r="BD121">
        <v>0.19831839165373016</v>
      </c>
      <c r="BE121">
        <v>0.18752898873157442</v>
      </c>
      <c r="BF121">
        <v>0.17249022895115634</v>
      </c>
      <c r="BG121">
        <v>0.16621443579264331</v>
      </c>
      <c r="BH121">
        <v>0.15022657715784088</v>
      </c>
      <c r="BI121">
        <v>0.12569525578328289</v>
      </c>
      <c r="BJ121">
        <v>9.8902701613991645E-2</v>
      </c>
      <c r="BK121">
        <v>4.4478843535133629E-2</v>
      </c>
      <c r="BL121">
        <v>1.3595101974580024E-2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8.2737952686945393E-3</v>
      </c>
      <c r="BU121">
        <v>0</v>
      </c>
    </row>
    <row r="122" spans="1:73" x14ac:dyDescent="0.25">
      <c r="A122">
        <v>939</v>
      </c>
      <c r="B122">
        <v>657.68420145111509</v>
      </c>
      <c r="C122">
        <v>2.0168862566176363E-3</v>
      </c>
      <c r="D122">
        <v>-30</v>
      </c>
      <c r="E122">
        <v>439.5</v>
      </c>
      <c r="F122">
        <v>-499.5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2.3729755791548676E-3</v>
      </c>
      <c r="N122">
        <v>1.5138787130438147E-2</v>
      </c>
      <c r="O122">
        <v>4.8757143528240003E-2</v>
      </c>
      <c r="P122">
        <v>9.7036094417076141E-2</v>
      </c>
      <c r="Q122">
        <v>0.13824780053083488</v>
      </c>
      <c r="R122">
        <v>0.15225123781235575</v>
      </c>
      <c r="S122">
        <v>0.16152285621202478</v>
      </c>
      <c r="T122">
        <v>0.17407607667068498</v>
      </c>
      <c r="U122">
        <v>0.18626857017712797</v>
      </c>
      <c r="V122">
        <v>0.19457783240806903</v>
      </c>
      <c r="W122">
        <v>0.20441216557441771</v>
      </c>
      <c r="X122">
        <v>0.20441216557441771</v>
      </c>
      <c r="Y122">
        <v>0.20441216557441771</v>
      </c>
      <c r="Z122">
        <v>0.20441216557441771</v>
      </c>
      <c r="AA122">
        <v>0.20441216557441771</v>
      </c>
      <c r="AB122">
        <v>0.20441216557441771</v>
      </c>
      <c r="AC122">
        <v>0.20441216557441771</v>
      </c>
      <c r="AD122">
        <v>0.20441216557441771</v>
      </c>
      <c r="AE122">
        <v>0.20441216557441771</v>
      </c>
      <c r="AF122">
        <v>0.20441216557441771</v>
      </c>
      <c r="AG122">
        <v>0.20441216557441771</v>
      </c>
      <c r="AH122">
        <v>0.20441216557441771</v>
      </c>
      <c r="AI122">
        <v>0.20441216557441771</v>
      </c>
      <c r="AJ122">
        <v>0.20441216557441771</v>
      </c>
      <c r="AK122">
        <v>0.20441216557441771</v>
      </c>
      <c r="AL122">
        <v>0.20441216557441771</v>
      </c>
      <c r="AM122">
        <v>0.20441216557441771</v>
      </c>
      <c r="AN122">
        <v>0.20441216557441771</v>
      </c>
      <c r="AO122">
        <v>0.20441216557441771</v>
      </c>
      <c r="AP122">
        <v>0.20441216557441771</v>
      </c>
      <c r="AQ122">
        <v>0.20441216557441771</v>
      </c>
      <c r="AR122">
        <v>0.20441216557441771</v>
      </c>
      <c r="AS122">
        <v>0.20441216557441771</v>
      </c>
      <c r="AT122">
        <v>0.20441216557441771</v>
      </c>
      <c r="AU122">
        <v>0.20441216557441771</v>
      </c>
      <c r="AV122">
        <v>0.20441216557441771</v>
      </c>
      <c r="AW122">
        <v>0.20441216557441771</v>
      </c>
      <c r="AX122">
        <v>0.20441216557441771</v>
      </c>
      <c r="AY122">
        <v>0.20441216557441771</v>
      </c>
      <c r="AZ122">
        <v>0.20441216557441771</v>
      </c>
      <c r="BA122">
        <v>0.20441216557441771</v>
      </c>
      <c r="BB122">
        <v>0.20441216557441771</v>
      </c>
      <c r="BC122">
        <v>0.20441216557441771</v>
      </c>
      <c r="BD122">
        <v>0.19831839165373016</v>
      </c>
      <c r="BE122">
        <v>0.18752898873157442</v>
      </c>
      <c r="BF122">
        <v>0.17249022895115634</v>
      </c>
      <c r="BG122">
        <v>0.16621443579264331</v>
      </c>
      <c r="BH122">
        <v>0.15022657715784088</v>
      </c>
      <c r="BI122">
        <v>0.12569525578328289</v>
      </c>
      <c r="BJ122">
        <v>9.8902701613991645E-2</v>
      </c>
      <c r="BK122">
        <v>4.4478843535133629E-2</v>
      </c>
      <c r="BL122">
        <v>1.3595101974580024E-2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1.147006368037376E-2</v>
      </c>
      <c r="BU122">
        <v>0</v>
      </c>
    </row>
    <row r="123" spans="1:73" x14ac:dyDescent="0.25">
      <c r="A123">
        <v>939</v>
      </c>
      <c r="B123">
        <v>590.89079547905794</v>
      </c>
      <c r="C123">
        <v>1.8120543597277769E-3</v>
      </c>
      <c r="D123">
        <v>-40</v>
      </c>
      <c r="E123">
        <v>429.5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2.3729755791548676E-3</v>
      </c>
      <c r="N123">
        <v>1.5138787130438147E-2</v>
      </c>
      <c r="O123">
        <v>4.8757143528240003E-2</v>
      </c>
      <c r="P123">
        <v>9.7036094417076141E-2</v>
      </c>
      <c r="Q123">
        <v>0.13824780053083488</v>
      </c>
      <c r="R123">
        <v>0.15225123781235575</v>
      </c>
      <c r="S123">
        <v>0.16152285621202478</v>
      </c>
      <c r="T123">
        <v>0.17588813103041276</v>
      </c>
      <c r="U123">
        <v>0.18808062453685576</v>
      </c>
      <c r="V123">
        <v>0.19638988676779681</v>
      </c>
      <c r="W123">
        <v>0.2062242199341455</v>
      </c>
      <c r="X123">
        <v>0.2062242199341455</v>
      </c>
      <c r="Y123">
        <v>0.2062242199341455</v>
      </c>
      <c r="Z123">
        <v>0.2062242199341455</v>
      </c>
      <c r="AA123">
        <v>0.2062242199341455</v>
      </c>
      <c r="AB123">
        <v>0.2062242199341455</v>
      </c>
      <c r="AC123">
        <v>0.2062242199341455</v>
      </c>
      <c r="AD123">
        <v>0.2062242199341455</v>
      </c>
      <c r="AE123">
        <v>0.2062242199341455</v>
      </c>
      <c r="AF123">
        <v>0.2062242199341455</v>
      </c>
      <c r="AG123">
        <v>0.2062242199341455</v>
      </c>
      <c r="AH123">
        <v>0.2062242199341455</v>
      </c>
      <c r="AI123">
        <v>0.2062242199341455</v>
      </c>
      <c r="AJ123">
        <v>0.2062242199341455</v>
      </c>
      <c r="AK123">
        <v>0.2062242199341455</v>
      </c>
      <c r="AL123">
        <v>0.2062242199341455</v>
      </c>
      <c r="AM123">
        <v>0.2062242199341455</v>
      </c>
      <c r="AN123">
        <v>0.2062242199341455</v>
      </c>
      <c r="AO123">
        <v>0.2062242199341455</v>
      </c>
      <c r="AP123">
        <v>0.2062242199341455</v>
      </c>
      <c r="AQ123">
        <v>0.2062242199341455</v>
      </c>
      <c r="AR123">
        <v>0.2062242199341455</v>
      </c>
      <c r="AS123">
        <v>0.2062242199341455</v>
      </c>
      <c r="AT123">
        <v>0.2062242199341455</v>
      </c>
      <c r="AU123">
        <v>0.2062242199341455</v>
      </c>
      <c r="AV123">
        <v>0.2062242199341455</v>
      </c>
      <c r="AW123">
        <v>0.2062242199341455</v>
      </c>
      <c r="AX123">
        <v>0.2062242199341455</v>
      </c>
      <c r="AY123">
        <v>0.2062242199341455</v>
      </c>
      <c r="AZ123">
        <v>0.2062242199341455</v>
      </c>
      <c r="BA123">
        <v>0.2062242199341455</v>
      </c>
      <c r="BB123">
        <v>0.2062242199341455</v>
      </c>
      <c r="BC123">
        <v>0.2062242199341455</v>
      </c>
      <c r="BD123">
        <v>0.19831839165373016</v>
      </c>
      <c r="BE123">
        <v>0.18752898873157442</v>
      </c>
      <c r="BF123">
        <v>0.17249022895115634</v>
      </c>
      <c r="BG123">
        <v>0.16621443579264331</v>
      </c>
      <c r="BH123">
        <v>0.15022657715784088</v>
      </c>
      <c r="BI123">
        <v>0.12569525578328289</v>
      </c>
      <c r="BJ123">
        <v>9.8902701613991645E-2</v>
      </c>
      <c r="BK123">
        <v>4.4478843535133629E-2</v>
      </c>
      <c r="BL123">
        <v>1.3595101974580024E-2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1.4579817509318777E-2</v>
      </c>
      <c r="BU123">
        <v>0</v>
      </c>
    </row>
    <row r="124" spans="1:73" x14ac:dyDescent="0.25">
      <c r="A124">
        <v>939</v>
      </c>
      <c r="B124">
        <v>638.31883459737946</v>
      </c>
      <c r="C124">
        <v>1.957499483793413E-3</v>
      </c>
      <c r="D124">
        <v>-30</v>
      </c>
      <c r="E124">
        <v>439.5</v>
      </c>
      <c r="F124">
        <v>-499.5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2.3729755791548676E-3</v>
      </c>
      <c r="N124">
        <v>1.5138787130438147E-2</v>
      </c>
      <c r="O124">
        <v>4.8757143528240003E-2</v>
      </c>
      <c r="P124">
        <v>9.7036094417076141E-2</v>
      </c>
      <c r="Q124">
        <v>0.13824780053083488</v>
      </c>
      <c r="R124">
        <v>0.15225123781235575</v>
      </c>
      <c r="S124">
        <v>0.16152285621202478</v>
      </c>
      <c r="T124">
        <v>0.17588813103041276</v>
      </c>
      <c r="U124">
        <v>0.19003812402064918</v>
      </c>
      <c r="V124">
        <v>0.19834738625159024</v>
      </c>
      <c r="W124">
        <v>0.20818171941793892</v>
      </c>
      <c r="X124">
        <v>0.20818171941793892</v>
      </c>
      <c r="Y124">
        <v>0.20818171941793892</v>
      </c>
      <c r="Z124">
        <v>0.20818171941793892</v>
      </c>
      <c r="AA124">
        <v>0.20818171941793892</v>
      </c>
      <c r="AB124">
        <v>0.20818171941793892</v>
      </c>
      <c r="AC124">
        <v>0.20818171941793892</v>
      </c>
      <c r="AD124">
        <v>0.20818171941793892</v>
      </c>
      <c r="AE124">
        <v>0.20818171941793892</v>
      </c>
      <c r="AF124">
        <v>0.20818171941793892</v>
      </c>
      <c r="AG124">
        <v>0.20818171941793892</v>
      </c>
      <c r="AH124">
        <v>0.20818171941793892</v>
      </c>
      <c r="AI124">
        <v>0.20818171941793892</v>
      </c>
      <c r="AJ124">
        <v>0.20818171941793892</v>
      </c>
      <c r="AK124">
        <v>0.20818171941793892</v>
      </c>
      <c r="AL124">
        <v>0.20818171941793892</v>
      </c>
      <c r="AM124">
        <v>0.20818171941793892</v>
      </c>
      <c r="AN124">
        <v>0.20818171941793892</v>
      </c>
      <c r="AO124">
        <v>0.20818171941793892</v>
      </c>
      <c r="AP124">
        <v>0.20818171941793892</v>
      </c>
      <c r="AQ124">
        <v>0.20818171941793892</v>
      </c>
      <c r="AR124">
        <v>0.20818171941793892</v>
      </c>
      <c r="AS124">
        <v>0.20818171941793892</v>
      </c>
      <c r="AT124">
        <v>0.20818171941793892</v>
      </c>
      <c r="AU124">
        <v>0.20818171941793892</v>
      </c>
      <c r="AV124">
        <v>0.20818171941793892</v>
      </c>
      <c r="AW124">
        <v>0.20818171941793892</v>
      </c>
      <c r="AX124">
        <v>0.20818171941793892</v>
      </c>
      <c r="AY124">
        <v>0.20818171941793892</v>
      </c>
      <c r="AZ124">
        <v>0.20818171941793892</v>
      </c>
      <c r="BA124">
        <v>0.20818171941793892</v>
      </c>
      <c r="BB124">
        <v>0.20818171941793892</v>
      </c>
      <c r="BC124">
        <v>0.20818171941793892</v>
      </c>
      <c r="BD124">
        <v>0.19831839165373016</v>
      </c>
      <c r="BE124">
        <v>0.18752898873157442</v>
      </c>
      <c r="BF124">
        <v>0.17249022895115634</v>
      </c>
      <c r="BG124">
        <v>0.16621443579264331</v>
      </c>
      <c r="BH124">
        <v>0.15022657715784088</v>
      </c>
      <c r="BI124">
        <v>0.12569525578328289</v>
      </c>
      <c r="BJ124">
        <v>9.8902701613991645E-2</v>
      </c>
      <c r="BK124">
        <v>4.4478843535133629E-2</v>
      </c>
      <c r="BL124">
        <v>1.3595101974580024E-2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1.147006368037376E-2</v>
      </c>
      <c r="BU124">
        <v>0</v>
      </c>
    </row>
    <row r="125" spans="1:73" x14ac:dyDescent="0.25">
      <c r="A125">
        <v>939</v>
      </c>
      <c r="B125">
        <v>599.95273939808533</v>
      </c>
      <c r="C125">
        <v>1.8398441562717715E-3</v>
      </c>
      <c r="D125">
        <v>-20</v>
      </c>
      <c r="E125">
        <v>449.5</v>
      </c>
      <c r="F125">
        <v>-489.5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2.3729755791548676E-3</v>
      </c>
      <c r="N125">
        <v>1.5138787130438147E-2</v>
      </c>
      <c r="O125">
        <v>4.8757143528240003E-2</v>
      </c>
      <c r="P125">
        <v>9.7036094417076141E-2</v>
      </c>
      <c r="Q125">
        <v>0.13824780053083488</v>
      </c>
      <c r="R125">
        <v>0.15225123781235575</v>
      </c>
      <c r="S125">
        <v>0.16152285621202478</v>
      </c>
      <c r="T125">
        <v>0.17588813103041276</v>
      </c>
      <c r="U125">
        <v>0.19187796817692096</v>
      </c>
      <c r="V125">
        <v>0.20018723040786202</v>
      </c>
      <c r="W125">
        <v>0.2100215635742107</v>
      </c>
      <c r="X125">
        <v>0.2100215635742107</v>
      </c>
      <c r="Y125">
        <v>0.2100215635742107</v>
      </c>
      <c r="Z125">
        <v>0.2100215635742107</v>
      </c>
      <c r="AA125">
        <v>0.2100215635742107</v>
      </c>
      <c r="AB125">
        <v>0.2100215635742107</v>
      </c>
      <c r="AC125">
        <v>0.2100215635742107</v>
      </c>
      <c r="AD125">
        <v>0.2100215635742107</v>
      </c>
      <c r="AE125">
        <v>0.2100215635742107</v>
      </c>
      <c r="AF125">
        <v>0.2100215635742107</v>
      </c>
      <c r="AG125">
        <v>0.2100215635742107</v>
      </c>
      <c r="AH125">
        <v>0.2100215635742107</v>
      </c>
      <c r="AI125">
        <v>0.2100215635742107</v>
      </c>
      <c r="AJ125">
        <v>0.2100215635742107</v>
      </c>
      <c r="AK125">
        <v>0.2100215635742107</v>
      </c>
      <c r="AL125">
        <v>0.2100215635742107</v>
      </c>
      <c r="AM125">
        <v>0.2100215635742107</v>
      </c>
      <c r="AN125">
        <v>0.2100215635742107</v>
      </c>
      <c r="AO125">
        <v>0.2100215635742107</v>
      </c>
      <c r="AP125">
        <v>0.2100215635742107</v>
      </c>
      <c r="AQ125">
        <v>0.2100215635742107</v>
      </c>
      <c r="AR125">
        <v>0.2100215635742107</v>
      </c>
      <c r="AS125">
        <v>0.2100215635742107</v>
      </c>
      <c r="AT125">
        <v>0.2100215635742107</v>
      </c>
      <c r="AU125">
        <v>0.2100215635742107</v>
      </c>
      <c r="AV125">
        <v>0.2100215635742107</v>
      </c>
      <c r="AW125">
        <v>0.2100215635742107</v>
      </c>
      <c r="AX125">
        <v>0.2100215635742107</v>
      </c>
      <c r="AY125">
        <v>0.2100215635742107</v>
      </c>
      <c r="AZ125">
        <v>0.2100215635742107</v>
      </c>
      <c r="BA125">
        <v>0.2100215635742107</v>
      </c>
      <c r="BB125">
        <v>0.2100215635742107</v>
      </c>
      <c r="BC125">
        <v>0.2100215635742107</v>
      </c>
      <c r="BD125">
        <v>0.19831839165373016</v>
      </c>
      <c r="BE125">
        <v>0.18752898873157442</v>
      </c>
      <c r="BF125">
        <v>0.17249022895115634</v>
      </c>
      <c r="BG125">
        <v>0.16621443579264331</v>
      </c>
      <c r="BH125">
        <v>0.15022657715784088</v>
      </c>
      <c r="BI125">
        <v>0.12569525578328289</v>
      </c>
      <c r="BJ125">
        <v>9.8902701613991645E-2</v>
      </c>
      <c r="BK125">
        <v>4.4478843535133629E-2</v>
      </c>
      <c r="BL125">
        <v>1.3595101974580024E-2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8.0897695732164709E-3</v>
      </c>
      <c r="BU125">
        <v>0</v>
      </c>
    </row>
    <row r="126" spans="1:73" x14ac:dyDescent="0.25">
      <c r="A126">
        <v>939</v>
      </c>
      <c r="B126">
        <v>642.70420392270057</v>
      </c>
      <c r="C126">
        <v>1.9709478699685978E-3</v>
      </c>
      <c r="D126">
        <v>-10</v>
      </c>
      <c r="E126">
        <v>459.5</v>
      </c>
      <c r="F126">
        <v>-479.5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2.3729755791548676E-3</v>
      </c>
      <c r="N126">
        <v>1.5138787130438147E-2</v>
      </c>
      <c r="O126">
        <v>4.8757143528240003E-2</v>
      </c>
      <c r="P126">
        <v>9.7036094417076141E-2</v>
      </c>
      <c r="Q126">
        <v>0.13824780053083488</v>
      </c>
      <c r="R126">
        <v>0.15225123781235575</v>
      </c>
      <c r="S126">
        <v>0.16152285621202478</v>
      </c>
      <c r="T126">
        <v>0.17588813103041276</v>
      </c>
      <c r="U126">
        <v>0.19187796817692096</v>
      </c>
      <c r="V126">
        <v>0.20215817827783061</v>
      </c>
      <c r="W126">
        <v>0.2119925114441793</v>
      </c>
      <c r="X126">
        <v>0.2119925114441793</v>
      </c>
      <c r="Y126">
        <v>0.2119925114441793</v>
      </c>
      <c r="Z126">
        <v>0.2119925114441793</v>
      </c>
      <c r="AA126">
        <v>0.2119925114441793</v>
      </c>
      <c r="AB126">
        <v>0.2119925114441793</v>
      </c>
      <c r="AC126">
        <v>0.2119925114441793</v>
      </c>
      <c r="AD126">
        <v>0.2119925114441793</v>
      </c>
      <c r="AE126">
        <v>0.2119925114441793</v>
      </c>
      <c r="AF126">
        <v>0.2119925114441793</v>
      </c>
      <c r="AG126">
        <v>0.2119925114441793</v>
      </c>
      <c r="AH126">
        <v>0.2119925114441793</v>
      </c>
      <c r="AI126">
        <v>0.2119925114441793</v>
      </c>
      <c r="AJ126">
        <v>0.2119925114441793</v>
      </c>
      <c r="AK126">
        <v>0.2119925114441793</v>
      </c>
      <c r="AL126">
        <v>0.2119925114441793</v>
      </c>
      <c r="AM126">
        <v>0.2119925114441793</v>
      </c>
      <c r="AN126">
        <v>0.2119925114441793</v>
      </c>
      <c r="AO126">
        <v>0.2119925114441793</v>
      </c>
      <c r="AP126">
        <v>0.2119925114441793</v>
      </c>
      <c r="AQ126">
        <v>0.2119925114441793</v>
      </c>
      <c r="AR126">
        <v>0.2119925114441793</v>
      </c>
      <c r="AS126">
        <v>0.2119925114441793</v>
      </c>
      <c r="AT126">
        <v>0.2119925114441793</v>
      </c>
      <c r="AU126">
        <v>0.2119925114441793</v>
      </c>
      <c r="AV126">
        <v>0.2119925114441793</v>
      </c>
      <c r="AW126">
        <v>0.2119925114441793</v>
      </c>
      <c r="AX126">
        <v>0.2119925114441793</v>
      </c>
      <c r="AY126">
        <v>0.2119925114441793</v>
      </c>
      <c r="AZ126">
        <v>0.2119925114441793</v>
      </c>
      <c r="BA126">
        <v>0.2119925114441793</v>
      </c>
      <c r="BB126">
        <v>0.2119925114441793</v>
      </c>
      <c r="BC126">
        <v>0.2119925114441793</v>
      </c>
      <c r="BD126">
        <v>0.20028933952369876</v>
      </c>
      <c r="BE126">
        <v>0.18752898873157442</v>
      </c>
      <c r="BF126">
        <v>0.17249022895115634</v>
      </c>
      <c r="BG126">
        <v>0.16621443579264331</v>
      </c>
      <c r="BH126">
        <v>0.15022657715784088</v>
      </c>
      <c r="BI126">
        <v>0.12569525578328289</v>
      </c>
      <c r="BJ126">
        <v>9.8902701613991645E-2</v>
      </c>
      <c r="BK126">
        <v>4.4478843535133629E-2</v>
      </c>
      <c r="BL126">
        <v>1.3595101974580024E-2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4.4092556636548264E-3</v>
      </c>
      <c r="BU126">
        <v>0</v>
      </c>
    </row>
    <row r="127" spans="1:73" x14ac:dyDescent="0.25">
      <c r="A127">
        <v>939</v>
      </c>
      <c r="B127">
        <v>619.21632867411552</v>
      </c>
      <c r="C127">
        <v>1.8989188130420392E-3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2.3729755791548676E-3</v>
      </c>
      <c r="N127">
        <v>1.5138787130438147E-2</v>
      </c>
      <c r="O127">
        <v>4.8757143528240003E-2</v>
      </c>
      <c r="P127">
        <v>9.7036094417076141E-2</v>
      </c>
      <c r="Q127">
        <v>0.13824780053083488</v>
      </c>
      <c r="R127">
        <v>0.15225123781235575</v>
      </c>
      <c r="S127">
        <v>0.16152285621202478</v>
      </c>
      <c r="T127">
        <v>0.17588813103041276</v>
      </c>
      <c r="U127">
        <v>0.19187796817692096</v>
      </c>
      <c r="V127">
        <v>0.20405709709087266</v>
      </c>
      <c r="W127">
        <v>0.21389143025722135</v>
      </c>
      <c r="X127">
        <v>0.21389143025722135</v>
      </c>
      <c r="Y127">
        <v>0.21389143025722135</v>
      </c>
      <c r="Z127">
        <v>0.21389143025722135</v>
      </c>
      <c r="AA127">
        <v>0.21389143025722135</v>
      </c>
      <c r="AB127">
        <v>0.21389143025722135</v>
      </c>
      <c r="AC127">
        <v>0.21389143025722135</v>
      </c>
      <c r="AD127">
        <v>0.21389143025722135</v>
      </c>
      <c r="AE127">
        <v>0.21389143025722135</v>
      </c>
      <c r="AF127">
        <v>0.21389143025722135</v>
      </c>
      <c r="AG127">
        <v>0.21389143025722135</v>
      </c>
      <c r="AH127">
        <v>0.21389143025722135</v>
      </c>
      <c r="AI127">
        <v>0.21389143025722135</v>
      </c>
      <c r="AJ127">
        <v>0.21389143025722135</v>
      </c>
      <c r="AK127">
        <v>0.21389143025722135</v>
      </c>
      <c r="AL127">
        <v>0.21389143025722135</v>
      </c>
      <c r="AM127">
        <v>0.21389143025722135</v>
      </c>
      <c r="AN127">
        <v>0.21389143025722135</v>
      </c>
      <c r="AO127">
        <v>0.21389143025722135</v>
      </c>
      <c r="AP127">
        <v>0.21389143025722135</v>
      </c>
      <c r="AQ127">
        <v>0.21389143025722135</v>
      </c>
      <c r="AR127">
        <v>0.21389143025722135</v>
      </c>
      <c r="AS127">
        <v>0.21389143025722135</v>
      </c>
      <c r="AT127">
        <v>0.21389143025722135</v>
      </c>
      <c r="AU127">
        <v>0.21389143025722135</v>
      </c>
      <c r="AV127">
        <v>0.21389143025722135</v>
      </c>
      <c r="AW127">
        <v>0.21389143025722135</v>
      </c>
      <c r="AX127">
        <v>0.21389143025722135</v>
      </c>
      <c r="AY127">
        <v>0.21389143025722135</v>
      </c>
      <c r="AZ127">
        <v>0.21389143025722135</v>
      </c>
      <c r="BA127">
        <v>0.21389143025722135</v>
      </c>
      <c r="BB127">
        <v>0.21389143025722135</v>
      </c>
      <c r="BC127">
        <v>0.21389143025722135</v>
      </c>
      <c r="BD127">
        <v>0.20218825833674081</v>
      </c>
      <c r="BE127">
        <v>0.18752898873157442</v>
      </c>
      <c r="BF127">
        <v>0.17249022895115634</v>
      </c>
      <c r="BG127">
        <v>0.16621443579264331</v>
      </c>
      <c r="BH127">
        <v>0.15022657715784088</v>
      </c>
      <c r="BI127">
        <v>0.12569525578328289</v>
      </c>
      <c r="BJ127">
        <v>9.8902701613991645E-2</v>
      </c>
      <c r="BK127">
        <v>4.4478843535133629E-2</v>
      </c>
      <c r="BL127">
        <v>1.3595101974580024E-2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7.2874175409320952E-4</v>
      </c>
      <c r="BU127">
        <v>8.6722606296973925E-4</v>
      </c>
    </row>
    <row r="128" spans="1:73" x14ac:dyDescent="0.25">
      <c r="A128">
        <v>939</v>
      </c>
      <c r="B128">
        <v>620.17138688508942</v>
      </c>
      <c r="C128">
        <v>1.9018476408529141E-3</v>
      </c>
      <c r="D128">
        <v>10</v>
      </c>
      <c r="E128">
        <v>479.5</v>
      </c>
      <c r="F128">
        <v>-459.5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2.3729755791548676E-3</v>
      </c>
      <c r="N128">
        <v>1.5138787130438147E-2</v>
      </c>
      <c r="O128">
        <v>4.8757143528240003E-2</v>
      </c>
      <c r="P128">
        <v>9.7036094417076141E-2</v>
      </c>
      <c r="Q128">
        <v>0.13824780053083488</v>
      </c>
      <c r="R128">
        <v>0.15225123781235575</v>
      </c>
      <c r="S128">
        <v>0.16152285621202478</v>
      </c>
      <c r="T128">
        <v>0.17588813103041276</v>
      </c>
      <c r="U128">
        <v>0.19187796817692096</v>
      </c>
      <c r="V128">
        <v>0.20595894473172557</v>
      </c>
      <c r="W128">
        <v>0.21579327789807426</v>
      </c>
      <c r="X128">
        <v>0.21579327789807426</v>
      </c>
      <c r="Y128">
        <v>0.21579327789807426</v>
      </c>
      <c r="Z128">
        <v>0.21579327789807426</v>
      </c>
      <c r="AA128">
        <v>0.21579327789807426</v>
      </c>
      <c r="AB128">
        <v>0.21579327789807426</v>
      </c>
      <c r="AC128">
        <v>0.21579327789807426</v>
      </c>
      <c r="AD128">
        <v>0.21579327789807426</v>
      </c>
      <c r="AE128">
        <v>0.21579327789807426</v>
      </c>
      <c r="AF128">
        <v>0.21579327789807426</v>
      </c>
      <c r="AG128">
        <v>0.21579327789807426</v>
      </c>
      <c r="AH128">
        <v>0.21579327789807426</v>
      </c>
      <c r="AI128">
        <v>0.21579327789807426</v>
      </c>
      <c r="AJ128">
        <v>0.21579327789807426</v>
      </c>
      <c r="AK128">
        <v>0.21579327789807426</v>
      </c>
      <c r="AL128">
        <v>0.21579327789807426</v>
      </c>
      <c r="AM128">
        <v>0.21579327789807426</v>
      </c>
      <c r="AN128">
        <v>0.21579327789807426</v>
      </c>
      <c r="AO128">
        <v>0.21579327789807426</v>
      </c>
      <c r="AP128">
        <v>0.21579327789807426</v>
      </c>
      <c r="AQ128">
        <v>0.21579327789807426</v>
      </c>
      <c r="AR128">
        <v>0.21579327789807426</v>
      </c>
      <c r="AS128">
        <v>0.21579327789807426</v>
      </c>
      <c r="AT128">
        <v>0.21579327789807426</v>
      </c>
      <c r="AU128">
        <v>0.21579327789807426</v>
      </c>
      <c r="AV128">
        <v>0.21579327789807426</v>
      </c>
      <c r="AW128">
        <v>0.21579327789807426</v>
      </c>
      <c r="AX128">
        <v>0.21579327789807426</v>
      </c>
      <c r="AY128">
        <v>0.21579327789807426</v>
      </c>
      <c r="AZ128">
        <v>0.21579327789807426</v>
      </c>
      <c r="BA128">
        <v>0.21579327789807426</v>
      </c>
      <c r="BB128">
        <v>0.21579327789807426</v>
      </c>
      <c r="BC128">
        <v>0.21579327789807426</v>
      </c>
      <c r="BD128">
        <v>0.20409010597759372</v>
      </c>
      <c r="BE128">
        <v>0.18752898873157442</v>
      </c>
      <c r="BF128">
        <v>0.17249022895115634</v>
      </c>
      <c r="BG128">
        <v>0.16621443579264331</v>
      </c>
      <c r="BH128">
        <v>0.15022657715784088</v>
      </c>
      <c r="BI128">
        <v>0.12569525578328289</v>
      </c>
      <c r="BJ128">
        <v>9.8902701613991645E-2</v>
      </c>
      <c r="BK128">
        <v>4.4478843535133629E-2</v>
      </c>
      <c r="BL128">
        <v>1.3595101974580024E-2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5.2471556739280278E-3</v>
      </c>
    </row>
    <row r="129" spans="1:73" x14ac:dyDescent="0.25">
      <c r="A129">
        <v>938</v>
      </c>
      <c r="B129">
        <v>444.07676647570503</v>
      </c>
      <c r="C129">
        <v>1.3618273408603715E-3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2.3729755791548676E-3</v>
      </c>
      <c r="N129">
        <v>1.5138787130438147E-2</v>
      </c>
      <c r="O129">
        <v>4.8757143528240003E-2</v>
      </c>
      <c r="P129">
        <v>9.7036094417076141E-2</v>
      </c>
      <c r="Q129">
        <v>0.13824780053083488</v>
      </c>
      <c r="R129">
        <v>0.15225123781235575</v>
      </c>
      <c r="S129">
        <v>0.16152285621202478</v>
      </c>
      <c r="T129">
        <v>0.17588813103041276</v>
      </c>
      <c r="U129">
        <v>0.19187796817692096</v>
      </c>
      <c r="V129">
        <v>0.20595894473172557</v>
      </c>
      <c r="W129">
        <v>0.21715510523893464</v>
      </c>
      <c r="X129">
        <v>0.21715510523893464</v>
      </c>
      <c r="Y129">
        <v>0.21715510523893464</v>
      </c>
      <c r="Z129">
        <v>0.21715510523893464</v>
      </c>
      <c r="AA129">
        <v>0.21715510523893464</v>
      </c>
      <c r="AB129">
        <v>0.21715510523893464</v>
      </c>
      <c r="AC129">
        <v>0.21715510523893464</v>
      </c>
      <c r="AD129">
        <v>0.21715510523893464</v>
      </c>
      <c r="AE129">
        <v>0.21715510523893464</v>
      </c>
      <c r="AF129">
        <v>0.21715510523893464</v>
      </c>
      <c r="AG129">
        <v>0.21715510523893464</v>
      </c>
      <c r="AH129">
        <v>0.21715510523893464</v>
      </c>
      <c r="AI129">
        <v>0.21715510523893464</v>
      </c>
      <c r="AJ129">
        <v>0.21715510523893464</v>
      </c>
      <c r="AK129">
        <v>0.21715510523893464</v>
      </c>
      <c r="AL129">
        <v>0.21715510523893464</v>
      </c>
      <c r="AM129">
        <v>0.21715510523893464</v>
      </c>
      <c r="AN129">
        <v>0.21715510523893464</v>
      </c>
      <c r="AO129">
        <v>0.21715510523893464</v>
      </c>
      <c r="AP129">
        <v>0.21715510523893464</v>
      </c>
      <c r="AQ129">
        <v>0.21715510523893464</v>
      </c>
      <c r="AR129">
        <v>0.21715510523893464</v>
      </c>
      <c r="AS129">
        <v>0.21715510523893464</v>
      </c>
      <c r="AT129">
        <v>0.21715510523893464</v>
      </c>
      <c r="AU129">
        <v>0.21715510523893464</v>
      </c>
      <c r="AV129">
        <v>0.21715510523893464</v>
      </c>
      <c r="AW129">
        <v>0.21715510523893464</v>
      </c>
      <c r="AX129">
        <v>0.21715510523893464</v>
      </c>
      <c r="AY129">
        <v>0.21715510523893464</v>
      </c>
      <c r="AZ129">
        <v>0.21715510523893464</v>
      </c>
      <c r="BA129">
        <v>0.21715510523893464</v>
      </c>
      <c r="BB129">
        <v>0.21715510523893464</v>
      </c>
      <c r="BC129">
        <v>0.21715510523893464</v>
      </c>
      <c r="BD129">
        <v>0.2054519333184541</v>
      </c>
      <c r="BE129">
        <v>0.1888908160724348</v>
      </c>
      <c r="BF129">
        <v>0.17249022895115634</v>
      </c>
      <c r="BG129">
        <v>0.16621443579264331</v>
      </c>
      <c r="BH129">
        <v>0.15022657715784088</v>
      </c>
      <c r="BI129">
        <v>0.12569525578328289</v>
      </c>
      <c r="BJ129">
        <v>9.8902701613991645E-2</v>
      </c>
      <c r="BK129">
        <v>4.4478843535133629E-2</v>
      </c>
      <c r="BL129">
        <v>1.3595101974580024E-2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9.4080888043384103E-3</v>
      </c>
    </row>
    <row r="130" spans="1:73" x14ac:dyDescent="0.25">
      <c r="A130">
        <v>938</v>
      </c>
      <c r="B130">
        <v>486.09027645800529</v>
      </c>
      <c r="C130">
        <v>1.4906680073817913E-3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2.3729755791548676E-3</v>
      </c>
      <c r="N130">
        <v>1.5138787130438147E-2</v>
      </c>
      <c r="O130">
        <v>4.8757143528240003E-2</v>
      </c>
      <c r="P130">
        <v>9.7036094417076141E-2</v>
      </c>
      <c r="Q130">
        <v>0.13824780053083488</v>
      </c>
      <c r="R130">
        <v>0.15225123781235575</v>
      </c>
      <c r="S130">
        <v>0.16152285621202478</v>
      </c>
      <c r="T130">
        <v>0.17588813103041276</v>
      </c>
      <c r="U130">
        <v>0.19187796817692096</v>
      </c>
      <c r="V130">
        <v>0.20595894473172557</v>
      </c>
      <c r="W130">
        <v>0.21864577324631643</v>
      </c>
      <c r="X130">
        <v>0.21864577324631643</v>
      </c>
      <c r="Y130">
        <v>0.21864577324631643</v>
      </c>
      <c r="Z130">
        <v>0.21864577324631643</v>
      </c>
      <c r="AA130">
        <v>0.21864577324631643</v>
      </c>
      <c r="AB130">
        <v>0.21864577324631643</v>
      </c>
      <c r="AC130">
        <v>0.21864577324631643</v>
      </c>
      <c r="AD130">
        <v>0.21864577324631643</v>
      </c>
      <c r="AE130">
        <v>0.21864577324631643</v>
      </c>
      <c r="AF130">
        <v>0.21864577324631643</v>
      </c>
      <c r="AG130">
        <v>0.21864577324631643</v>
      </c>
      <c r="AH130">
        <v>0.21864577324631643</v>
      </c>
      <c r="AI130">
        <v>0.21864577324631643</v>
      </c>
      <c r="AJ130">
        <v>0.21864577324631643</v>
      </c>
      <c r="AK130">
        <v>0.21864577324631643</v>
      </c>
      <c r="AL130">
        <v>0.21864577324631643</v>
      </c>
      <c r="AM130">
        <v>0.21864577324631643</v>
      </c>
      <c r="AN130">
        <v>0.21864577324631643</v>
      </c>
      <c r="AO130">
        <v>0.21864577324631643</v>
      </c>
      <c r="AP130">
        <v>0.21864577324631643</v>
      </c>
      <c r="AQ130">
        <v>0.21864577324631643</v>
      </c>
      <c r="AR130">
        <v>0.21864577324631643</v>
      </c>
      <c r="AS130">
        <v>0.21864577324631643</v>
      </c>
      <c r="AT130">
        <v>0.21864577324631643</v>
      </c>
      <c r="AU130">
        <v>0.21864577324631643</v>
      </c>
      <c r="AV130">
        <v>0.21864577324631643</v>
      </c>
      <c r="AW130">
        <v>0.21864577324631643</v>
      </c>
      <c r="AX130">
        <v>0.21864577324631643</v>
      </c>
      <c r="AY130">
        <v>0.21864577324631643</v>
      </c>
      <c r="AZ130">
        <v>0.21864577324631643</v>
      </c>
      <c r="BA130">
        <v>0.21864577324631643</v>
      </c>
      <c r="BB130">
        <v>0.21864577324631643</v>
      </c>
      <c r="BC130">
        <v>0.21864577324631643</v>
      </c>
      <c r="BD130">
        <v>0.20694260132583589</v>
      </c>
      <c r="BE130">
        <v>0.19038148407981659</v>
      </c>
      <c r="BF130">
        <v>0.17249022895115634</v>
      </c>
      <c r="BG130">
        <v>0.16621443579264331</v>
      </c>
      <c r="BH130">
        <v>0.15022657715784088</v>
      </c>
      <c r="BI130">
        <v>0.12569525578328289</v>
      </c>
      <c r="BJ130">
        <v>9.8902701613991645E-2</v>
      </c>
      <c r="BK130">
        <v>4.4478843535133629E-2</v>
      </c>
      <c r="BL130">
        <v>1.3595101974580024E-2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1.4653430831073788E-2</v>
      </c>
    </row>
    <row r="131" spans="1:73" x14ac:dyDescent="0.25">
      <c r="A131">
        <v>938</v>
      </c>
      <c r="B131">
        <v>491.67684115984042</v>
      </c>
      <c r="C131">
        <v>1.5078000375323953E-3</v>
      </c>
      <c r="D131">
        <v>40</v>
      </c>
      <c r="E131">
        <v>509</v>
      </c>
      <c r="F131">
        <v>-429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2.3729755791548676E-3</v>
      </c>
      <c r="N131">
        <v>1.5138787130438147E-2</v>
      </c>
      <c r="O131">
        <v>4.8757143528240003E-2</v>
      </c>
      <c r="P131">
        <v>9.7036094417076141E-2</v>
      </c>
      <c r="Q131">
        <v>0.13824780053083488</v>
      </c>
      <c r="R131">
        <v>0.15225123781235575</v>
      </c>
      <c r="S131">
        <v>0.16152285621202478</v>
      </c>
      <c r="T131">
        <v>0.17588813103041276</v>
      </c>
      <c r="U131">
        <v>0.19187796817692096</v>
      </c>
      <c r="V131">
        <v>0.20595894473172557</v>
      </c>
      <c r="W131">
        <v>0.22015357328384882</v>
      </c>
      <c r="X131">
        <v>0.22015357328384882</v>
      </c>
      <c r="Y131">
        <v>0.22015357328384882</v>
      </c>
      <c r="Z131">
        <v>0.22015357328384882</v>
      </c>
      <c r="AA131">
        <v>0.22015357328384882</v>
      </c>
      <c r="AB131">
        <v>0.22015357328384882</v>
      </c>
      <c r="AC131">
        <v>0.22015357328384882</v>
      </c>
      <c r="AD131">
        <v>0.22015357328384882</v>
      </c>
      <c r="AE131">
        <v>0.22015357328384882</v>
      </c>
      <c r="AF131">
        <v>0.22015357328384882</v>
      </c>
      <c r="AG131">
        <v>0.22015357328384882</v>
      </c>
      <c r="AH131">
        <v>0.22015357328384882</v>
      </c>
      <c r="AI131">
        <v>0.22015357328384882</v>
      </c>
      <c r="AJ131">
        <v>0.22015357328384882</v>
      </c>
      <c r="AK131">
        <v>0.22015357328384882</v>
      </c>
      <c r="AL131">
        <v>0.22015357328384882</v>
      </c>
      <c r="AM131">
        <v>0.22015357328384882</v>
      </c>
      <c r="AN131">
        <v>0.22015357328384882</v>
      </c>
      <c r="AO131">
        <v>0.22015357328384882</v>
      </c>
      <c r="AP131">
        <v>0.22015357328384882</v>
      </c>
      <c r="AQ131">
        <v>0.22015357328384882</v>
      </c>
      <c r="AR131">
        <v>0.22015357328384882</v>
      </c>
      <c r="AS131">
        <v>0.22015357328384882</v>
      </c>
      <c r="AT131">
        <v>0.22015357328384882</v>
      </c>
      <c r="AU131">
        <v>0.22015357328384882</v>
      </c>
      <c r="AV131">
        <v>0.22015357328384882</v>
      </c>
      <c r="AW131">
        <v>0.22015357328384882</v>
      </c>
      <c r="AX131">
        <v>0.22015357328384882</v>
      </c>
      <c r="AY131">
        <v>0.22015357328384882</v>
      </c>
      <c r="AZ131">
        <v>0.22015357328384882</v>
      </c>
      <c r="BA131">
        <v>0.22015357328384882</v>
      </c>
      <c r="BB131">
        <v>0.22015357328384882</v>
      </c>
      <c r="BC131">
        <v>0.22015357328384882</v>
      </c>
      <c r="BD131">
        <v>0.20845040136336829</v>
      </c>
      <c r="BE131">
        <v>0.19188928411734898</v>
      </c>
      <c r="BF131">
        <v>0.17399802898868874</v>
      </c>
      <c r="BG131">
        <v>0.16621443579264331</v>
      </c>
      <c r="BH131">
        <v>0.15022657715784088</v>
      </c>
      <c r="BI131">
        <v>0.12569525578328289</v>
      </c>
      <c r="BJ131">
        <v>9.8902701613991645E-2</v>
      </c>
      <c r="BK131">
        <v>4.4478843535133629E-2</v>
      </c>
      <c r="BL131">
        <v>1.3595101974580024E-2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2.0851453752488203E-2</v>
      </c>
    </row>
    <row r="132" spans="1:73" x14ac:dyDescent="0.25">
      <c r="A132">
        <v>930</v>
      </c>
      <c r="B132">
        <v>683.20855490796555</v>
      </c>
      <c r="C132">
        <v>2.0951604763458703E-3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2.3729755791548676E-3</v>
      </c>
      <c r="N132">
        <v>1.5138787130438147E-2</v>
      </c>
      <c r="O132">
        <v>4.8757143528240003E-2</v>
      </c>
      <c r="P132">
        <v>9.7036094417076141E-2</v>
      </c>
      <c r="Q132">
        <v>0.13824780053083488</v>
      </c>
      <c r="R132">
        <v>0.15225123781235575</v>
      </c>
      <c r="S132">
        <v>0.16152285621202478</v>
      </c>
      <c r="T132">
        <v>0.17588813103041276</v>
      </c>
      <c r="U132">
        <v>0.19187796817692096</v>
      </c>
      <c r="V132">
        <v>0.20595894473172557</v>
      </c>
      <c r="W132">
        <v>0.22224873376019469</v>
      </c>
      <c r="X132">
        <v>0.22224873376019469</v>
      </c>
      <c r="Y132">
        <v>0.22224873376019469</v>
      </c>
      <c r="Z132">
        <v>0.22224873376019469</v>
      </c>
      <c r="AA132">
        <v>0.22224873376019469</v>
      </c>
      <c r="AB132">
        <v>0.22224873376019469</v>
      </c>
      <c r="AC132">
        <v>0.22224873376019469</v>
      </c>
      <c r="AD132">
        <v>0.22224873376019469</v>
      </c>
      <c r="AE132">
        <v>0.22224873376019469</v>
      </c>
      <c r="AF132">
        <v>0.22224873376019469</v>
      </c>
      <c r="AG132">
        <v>0.22224873376019469</v>
      </c>
      <c r="AH132">
        <v>0.22224873376019469</v>
      </c>
      <c r="AI132">
        <v>0.22224873376019469</v>
      </c>
      <c r="AJ132">
        <v>0.22224873376019469</v>
      </c>
      <c r="AK132">
        <v>0.22224873376019469</v>
      </c>
      <c r="AL132">
        <v>0.22224873376019469</v>
      </c>
      <c r="AM132">
        <v>0.22224873376019469</v>
      </c>
      <c r="AN132">
        <v>0.22224873376019469</v>
      </c>
      <c r="AO132">
        <v>0.22224873376019469</v>
      </c>
      <c r="AP132">
        <v>0.22224873376019469</v>
      </c>
      <c r="AQ132">
        <v>0.22224873376019469</v>
      </c>
      <c r="AR132">
        <v>0.22224873376019469</v>
      </c>
      <c r="AS132">
        <v>0.22224873376019469</v>
      </c>
      <c r="AT132">
        <v>0.22224873376019469</v>
      </c>
      <c r="AU132">
        <v>0.22224873376019469</v>
      </c>
      <c r="AV132">
        <v>0.22224873376019469</v>
      </c>
      <c r="AW132">
        <v>0.22224873376019469</v>
      </c>
      <c r="AX132">
        <v>0.22224873376019469</v>
      </c>
      <c r="AY132">
        <v>0.22224873376019469</v>
      </c>
      <c r="AZ132">
        <v>0.22224873376019469</v>
      </c>
      <c r="BA132">
        <v>0.22224873376019469</v>
      </c>
      <c r="BB132">
        <v>0.22224873376019469</v>
      </c>
      <c r="BC132">
        <v>0.22224873376019469</v>
      </c>
      <c r="BD132">
        <v>0.21054556183971415</v>
      </c>
      <c r="BE132">
        <v>0.19398444459369485</v>
      </c>
      <c r="BF132">
        <v>0.17399802898868874</v>
      </c>
      <c r="BG132">
        <v>0.16621443579264331</v>
      </c>
      <c r="BH132">
        <v>0.15022657715784088</v>
      </c>
      <c r="BI132">
        <v>0.12569525578328289</v>
      </c>
      <c r="BJ132">
        <v>9.8902701613991645E-2</v>
      </c>
      <c r="BK132">
        <v>4.4478843535133629E-2</v>
      </c>
      <c r="BL132">
        <v>1.3595101974580024E-2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1.2174221662508034E-2</v>
      </c>
    </row>
    <row r="133" spans="1:73" x14ac:dyDescent="0.25">
      <c r="A133">
        <v>930</v>
      </c>
      <c r="B133">
        <v>593.48294428657903</v>
      </c>
      <c r="C133">
        <v>1.8200035689279702E-3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2.3729755791548676E-3</v>
      </c>
      <c r="N133">
        <v>1.5138787130438147E-2</v>
      </c>
      <c r="O133">
        <v>4.8757143528240003E-2</v>
      </c>
      <c r="P133">
        <v>9.7036094417076141E-2</v>
      </c>
      <c r="Q133">
        <v>0.13824780053083488</v>
      </c>
      <c r="R133">
        <v>0.15225123781235575</v>
      </c>
      <c r="S133">
        <v>0.16152285621202478</v>
      </c>
      <c r="T133">
        <v>0.17588813103041276</v>
      </c>
      <c r="U133">
        <v>0.19187796817692096</v>
      </c>
      <c r="V133">
        <v>0.20595894473172557</v>
      </c>
      <c r="W133">
        <v>0.22406873732912266</v>
      </c>
      <c r="X133">
        <v>0.22406873732912266</v>
      </c>
      <c r="Y133">
        <v>0.22406873732912266</v>
      </c>
      <c r="Z133">
        <v>0.22406873732912266</v>
      </c>
      <c r="AA133">
        <v>0.22406873732912266</v>
      </c>
      <c r="AB133">
        <v>0.22406873732912266</v>
      </c>
      <c r="AC133">
        <v>0.22406873732912266</v>
      </c>
      <c r="AD133">
        <v>0.22406873732912266</v>
      </c>
      <c r="AE133">
        <v>0.22406873732912266</v>
      </c>
      <c r="AF133">
        <v>0.22406873732912266</v>
      </c>
      <c r="AG133">
        <v>0.22406873732912266</v>
      </c>
      <c r="AH133">
        <v>0.22406873732912266</v>
      </c>
      <c r="AI133">
        <v>0.22406873732912266</v>
      </c>
      <c r="AJ133">
        <v>0.22406873732912266</v>
      </c>
      <c r="AK133">
        <v>0.22406873732912266</v>
      </c>
      <c r="AL133">
        <v>0.22406873732912266</v>
      </c>
      <c r="AM133">
        <v>0.22406873732912266</v>
      </c>
      <c r="AN133">
        <v>0.22406873732912266</v>
      </c>
      <c r="AO133">
        <v>0.22406873732912266</v>
      </c>
      <c r="AP133">
        <v>0.22406873732912266</v>
      </c>
      <c r="AQ133">
        <v>0.22406873732912266</v>
      </c>
      <c r="AR133">
        <v>0.22406873732912266</v>
      </c>
      <c r="AS133">
        <v>0.22406873732912266</v>
      </c>
      <c r="AT133">
        <v>0.22406873732912266</v>
      </c>
      <c r="AU133">
        <v>0.22406873732912266</v>
      </c>
      <c r="AV133">
        <v>0.22406873732912266</v>
      </c>
      <c r="AW133">
        <v>0.22406873732912266</v>
      </c>
      <c r="AX133">
        <v>0.22406873732912266</v>
      </c>
      <c r="AY133">
        <v>0.22406873732912266</v>
      </c>
      <c r="AZ133">
        <v>0.22406873732912266</v>
      </c>
      <c r="BA133">
        <v>0.22406873732912266</v>
      </c>
      <c r="BB133">
        <v>0.22406873732912266</v>
      </c>
      <c r="BC133">
        <v>0.22406873732912266</v>
      </c>
      <c r="BD133">
        <v>0.21236556540864213</v>
      </c>
      <c r="BE133">
        <v>0.19580444816262282</v>
      </c>
      <c r="BF133">
        <v>0.17399802898868874</v>
      </c>
      <c r="BG133">
        <v>0.16621443579264331</v>
      </c>
      <c r="BH133">
        <v>0.15022657715784088</v>
      </c>
      <c r="BI133">
        <v>0.12569525578328289</v>
      </c>
      <c r="BJ133">
        <v>9.8902701613991645E-2</v>
      </c>
      <c r="BK133">
        <v>4.4478843535133629E-2</v>
      </c>
      <c r="BL133">
        <v>1.3595101974580024E-2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7.6561169599550782E-3</v>
      </c>
    </row>
    <row r="134" spans="1:73" x14ac:dyDescent="0.25">
      <c r="A134">
        <v>930</v>
      </c>
      <c r="B134">
        <v>658.23605379907474</v>
      </c>
      <c r="C134">
        <v>2.018578593781622E-3</v>
      </c>
      <c r="D134">
        <v>10</v>
      </c>
      <c r="E134">
        <v>475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2.3729755791548676E-3</v>
      </c>
      <c r="N134">
        <v>1.5138787130438147E-2</v>
      </c>
      <c r="O134">
        <v>4.8757143528240003E-2</v>
      </c>
      <c r="P134">
        <v>9.7036094417076141E-2</v>
      </c>
      <c r="Q134">
        <v>0.13824780053083488</v>
      </c>
      <c r="R134">
        <v>0.15225123781235575</v>
      </c>
      <c r="S134">
        <v>0.16152285621202478</v>
      </c>
      <c r="T134">
        <v>0.17588813103041276</v>
      </c>
      <c r="U134">
        <v>0.19187796817692096</v>
      </c>
      <c r="V134">
        <v>0.2079775233255072</v>
      </c>
      <c r="W134">
        <v>0.22608731592290429</v>
      </c>
      <c r="X134">
        <v>0.22608731592290429</v>
      </c>
      <c r="Y134">
        <v>0.22608731592290429</v>
      </c>
      <c r="Z134">
        <v>0.22608731592290429</v>
      </c>
      <c r="AA134">
        <v>0.22608731592290429</v>
      </c>
      <c r="AB134">
        <v>0.22608731592290429</v>
      </c>
      <c r="AC134">
        <v>0.22608731592290429</v>
      </c>
      <c r="AD134">
        <v>0.22608731592290429</v>
      </c>
      <c r="AE134">
        <v>0.22608731592290429</v>
      </c>
      <c r="AF134">
        <v>0.22608731592290429</v>
      </c>
      <c r="AG134">
        <v>0.22608731592290429</v>
      </c>
      <c r="AH134">
        <v>0.22608731592290429</v>
      </c>
      <c r="AI134">
        <v>0.22608731592290429</v>
      </c>
      <c r="AJ134">
        <v>0.22608731592290429</v>
      </c>
      <c r="AK134">
        <v>0.22608731592290429</v>
      </c>
      <c r="AL134">
        <v>0.22608731592290429</v>
      </c>
      <c r="AM134">
        <v>0.22608731592290429</v>
      </c>
      <c r="AN134">
        <v>0.22608731592290429</v>
      </c>
      <c r="AO134">
        <v>0.22608731592290429</v>
      </c>
      <c r="AP134">
        <v>0.22608731592290429</v>
      </c>
      <c r="AQ134">
        <v>0.22608731592290429</v>
      </c>
      <c r="AR134">
        <v>0.22608731592290429</v>
      </c>
      <c r="AS134">
        <v>0.22608731592290429</v>
      </c>
      <c r="AT134">
        <v>0.22608731592290429</v>
      </c>
      <c r="AU134">
        <v>0.22608731592290429</v>
      </c>
      <c r="AV134">
        <v>0.22608731592290429</v>
      </c>
      <c r="AW134">
        <v>0.22608731592290429</v>
      </c>
      <c r="AX134">
        <v>0.22608731592290429</v>
      </c>
      <c r="AY134">
        <v>0.22608731592290429</v>
      </c>
      <c r="AZ134">
        <v>0.22608731592290429</v>
      </c>
      <c r="BA134">
        <v>0.22608731592290429</v>
      </c>
      <c r="BB134">
        <v>0.22608731592290429</v>
      </c>
      <c r="BC134">
        <v>0.22608731592290429</v>
      </c>
      <c r="BD134">
        <v>0.21438414400242375</v>
      </c>
      <c r="BE134">
        <v>0.19580444816262282</v>
      </c>
      <c r="BF134">
        <v>0.17399802898868874</v>
      </c>
      <c r="BG134">
        <v>0.16621443579264331</v>
      </c>
      <c r="BH134">
        <v>0.15022657715784088</v>
      </c>
      <c r="BI134">
        <v>0.12569525578328289</v>
      </c>
      <c r="BJ134">
        <v>9.8902701613991645E-2</v>
      </c>
      <c r="BK134">
        <v>4.4478843535133629E-2</v>
      </c>
      <c r="BL134">
        <v>1.3595101974580024E-2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3.2761873489968174E-3</v>
      </c>
    </row>
    <row r="135" spans="1:73" x14ac:dyDescent="0.25">
      <c r="A135">
        <v>930</v>
      </c>
      <c r="B135">
        <v>686.87553077246696</v>
      </c>
      <c r="C135">
        <v>2.1064058023064804E-3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2.3729755791548676E-3</v>
      </c>
      <c r="N135">
        <v>1.5138787130438147E-2</v>
      </c>
      <c r="O135">
        <v>4.8757143528240003E-2</v>
      </c>
      <c r="P135">
        <v>9.7036094417076141E-2</v>
      </c>
      <c r="Q135">
        <v>0.13824780053083488</v>
      </c>
      <c r="R135">
        <v>0.15225123781235575</v>
      </c>
      <c r="S135">
        <v>0.16152285621202478</v>
      </c>
      <c r="T135">
        <v>0.17588813103041276</v>
      </c>
      <c r="U135">
        <v>0.19187796817692096</v>
      </c>
      <c r="V135">
        <v>0.21008392912781368</v>
      </c>
      <c r="W135">
        <v>0.22819372172521077</v>
      </c>
      <c r="X135">
        <v>0.22819372172521077</v>
      </c>
      <c r="Y135">
        <v>0.22819372172521077</v>
      </c>
      <c r="Z135">
        <v>0.22819372172521077</v>
      </c>
      <c r="AA135">
        <v>0.22819372172521077</v>
      </c>
      <c r="AB135">
        <v>0.22819372172521077</v>
      </c>
      <c r="AC135">
        <v>0.22819372172521077</v>
      </c>
      <c r="AD135">
        <v>0.22819372172521077</v>
      </c>
      <c r="AE135">
        <v>0.22819372172521077</v>
      </c>
      <c r="AF135">
        <v>0.22819372172521077</v>
      </c>
      <c r="AG135">
        <v>0.22819372172521077</v>
      </c>
      <c r="AH135">
        <v>0.22819372172521077</v>
      </c>
      <c r="AI135">
        <v>0.22819372172521077</v>
      </c>
      <c r="AJ135">
        <v>0.22819372172521077</v>
      </c>
      <c r="AK135">
        <v>0.22819372172521077</v>
      </c>
      <c r="AL135">
        <v>0.22819372172521077</v>
      </c>
      <c r="AM135">
        <v>0.22819372172521077</v>
      </c>
      <c r="AN135">
        <v>0.22819372172521077</v>
      </c>
      <c r="AO135">
        <v>0.22819372172521077</v>
      </c>
      <c r="AP135">
        <v>0.22819372172521077</v>
      </c>
      <c r="AQ135">
        <v>0.22819372172521077</v>
      </c>
      <c r="AR135">
        <v>0.22819372172521077</v>
      </c>
      <c r="AS135">
        <v>0.22819372172521077</v>
      </c>
      <c r="AT135">
        <v>0.22819372172521077</v>
      </c>
      <c r="AU135">
        <v>0.22819372172521077</v>
      </c>
      <c r="AV135">
        <v>0.22819372172521077</v>
      </c>
      <c r="AW135">
        <v>0.22819372172521077</v>
      </c>
      <c r="AX135">
        <v>0.22819372172521077</v>
      </c>
      <c r="AY135">
        <v>0.22819372172521077</v>
      </c>
      <c r="AZ135">
        <v>0.22819372172521077</v>
      </c>
      <c r="BA135">
        <v>0.22819372172521077</v>
      </c>
      <c r="BB135">
        <v>0.22819372172521077</v>
      </c>
      <c r="BC135">
        <v>0.22819372172521077</v>
      </c>
      <c r="BD135">
        <v>0.21649054980473023</v>
      </c>
      <c r="BE135">
        <v>0.19580444816262282</v>
      </c>
      <c r="BF135">
        <v>0.17399802898868874</v>
      </c>
      <c r="BG135">
        <v>0.16621443579264331</v>
      </c>
      <c r="BH135">
        <v>0.15022657715784088</v>
      </c>
      <c r="BI135">
        <v>0.12569525578328289</v>
      </c>
      <c r="BJ135">
        <v>9.8902701613991645E-2</v>
      </c>
      <c r="BK135">
        <v>4.4478843535133629E-2</v>
      </c>
      <c r="BL135">
        <v>1.3595101974580024E-2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930</v>
      </c>
      <c r="B136">
        <v>660.03940708981952</v>
      </c>
      <c r="C136">
        <v>2.0241088444093616E-3</v>
      </c>
      <c r="D136">
        <v>-10</v>
      </c>
      <c r="E136">
        <v>455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2.3729755791548676E-3</v>
      </c>
      <c r="N136">
        <v>1.5138787130438147E-2</v>
      </c>
      <c r="O136">
        <v>4.8757143528240003E-2</v>
      </c>
      <c r="P136">
        <v>9.7036094417076141E-2</v>
      </c>
      <c r="Q136">
        <v>0.13824780053083488</v>
      </c>
      <c r="R136">
        <v>0.15225123781235575</v>
      </c>
      <c r="S136">
        <v>0.16152285621202478</v>
      </c>
      <c r="T136">
        <v>0.17588813103041276</v>
      </c>
      <c r="U136">
        <v>0.19187796817692096</v>
      </c>
      <c r="V136">
        <v>0.21210803797222305</v>
      </c>
      <c r="W136">
        <v>0.23021783056962014</v>
      </c>
      <c r="X136">
        <v>0.23021783056962014</v>
      </c>
      <c r="Y136">
        <v>0.23021783056962014</v>
      </c>
      <c r="Z136">
        <v>0.23021783056962014</v>
      </c>
      <c r="AA136">
        <v>0.23021783056962014</v>
      </c>
      <c r="AB136">
        <v>0.23021783056962014</v>
      </c>
      <c r="AC136">
        <v>0.23021783056962014</v>
      </c>
      <c r="AD136">
        <v>0.23021783056962014</v>
      </c>
      <c r="AE136">
        <v>0.23021783056962014</v>
      </c>
      <c r="AF136">
        <v>0.23021783056962014</v>
      </c>
      <c r="AG136">
        <v>0.23021783056962014</v>
      </c>
      <c r="AH136">
        <v>0.23021783056962014</v>
      </c>
      <c r="AI136">
        <v>0.23021783056962014</v>
      </c>
      <c r="AJ136">
        <v>0.23021783056962014</v>
      </c>
      <c r="AK136">
        <v>0.23021783056962014</v>
      </c>
      <c r="AL136">
        <v>0.23021783056962014</v>
      </c>
      <c r="AM136">
        <v>0.23021783056962014</v>
      </c>
      <c r="AN136">
        <v>0.23021783056962014</v>
      </c>
      <c r="AO136">
        <v>0.23021783056962014</v>
      </c>
      <c r="AP136">
        <v>0.23021783056962014</v>
      </c>
      <c r="AQ136">
        <v>0.23021783056962014</v>
      </c>
      <c r="AR136">
        <v>0.23021783056962014</v>
      </c>
      <c r="AS136">
        <v>0.23021783056962014</v>
      </c>
      <c r="AT136">
        <v>0.23021783056962014</v>
      </c>
      <c r="AU136">
        <v>0.23021783056962014</v>
      </c>
      <c r="AV136">
        <v>0.23021783056962014</v>
      </c>
      <c r="AW136">
        <v>0.23021783056962014</v>
      </c>
      <c r="AX136">
        <v>0.23021783056962014</v>
      </c>
      <c r="AY136">
        <v>0.23021783056962014</v>
      </c>
      <c r="AZ136">
        <v>0.23021783056962014</v>
      </c>
      <c r="BA136">
        <v>0.23021783056962014</v>
      </c>
      <c r="BB136">
        <v>0.23021783056962014</v>
      </c>
      <c r="BC136">
        <v>0.23021783056962014</v>
      </c>
      <c r="BD136">
        <v>0.2185146586491396</v>
      </c>
      <c r="BE136">
        <v>0.19580444816262282</v>
      </c>
      <c r="BF136">
        <v>0.17399802898868874</v>
      </c>
      <c r="BG136">
        <v>0.16621443579264331</v>
      </c>
      <c r="BH136">
        <v>0.15022657715784088</v>
      </c>
      <c r="BI136">
        <v>0.12569525578328289</v>
      </c>
      <c r="BJ136">
        <v>9.8902701613991645E-2</v>
      </c>
      <c r="BK136">
        <v>4.4478843535133629E-2</v>
      </c>
      <c r="BL136">
        <v>1.3595101974580024E-2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5.0696575085527606E-3</v>
      </c>
      <c r="BU136">
        <v>0</v>
      </c>
    </row>
    <row r="137" spans="1:73" x14ac:dyDescent="0.25">
      <c r="A137">
        <v>930</v>
      </c>
      <c r="B137">
        <v>656.87147148564588</v>
      </c>
      <c r="C137">
        <v>2.0143938995044819E-3</v>
      </c>
      <c r="D137">
        <v>-20</v>
      </c>
      <c r="E137">
        <v>445</v>
      </c>
      <c r="F137">
        <v>-485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2.3729755791548676E-3</v>
      </c>
      <c r="N137">
        <v>1.5138787130438147E-2</v>
      </c>
      <c r="O137">
        <v>4.8757143528240003E-2</v>
      </c>
      <c r="P137">
        <v>9.7036094417076141E-2</v>
      </c>
      <c r="Q137">
        <v>0.13824780053083488</v>
      </c>
      <c r="R137">
        <v>0.15225123781235575</v>
      </c>
      <c r="S137">
        <v>0.16152285621202478</v>
      </c>
      <c r="T137">
        <v>0.17588813103041276</v>
      </c>
      <c r="U137">
        <v>0.19389236207642543</v>
      </c>
      <c r="V137">
        <v>0.21412243187172753</v>
      </c>
      <c r="W137">
        <v>0.23223222446912462</v>
      </c>
      <c r="X137">
        <v>0.23223222446912462</v>
      </c>
      <c r="Y137">
        <v>0.23223222446912462</v>
      </c>
      <c r="Z137">
        <v>0.23223222446912462</v>
      </c>
      <c r="AA137">
        <v>0.23223222446912462</v>
      </c>
      <c r="AB137">
        <v>0.23223222446912462</v>
      </c>
      <c r="AC137">
        <v>0.23223222446912462</v>
      </c>
      <c r="AD137">
        <v>0.23223222446912462</v>
      </c>
      <c r="AE137">
        <v>0.23223222446912462</v>
      </c>
      <c r="AF137">
        <v>0.23223222446912462</v>
      </c>
      <c r="AG137">
        <v>0.23223222446912462</v>
      </c>
      <c r="AH137">
        <v>0.23223222446912462</v>
      </c>
      <c r="AI137">
        <v>0.23223222446912462</v>
      </c>
      <c r="AJ137">
        <v>0.23223222446912462</v>
      </c>
      <c r="AK137">
        <v>0.23223222446912462</v>
      </c>
      <c r="AL137">
        <v>0.23223222446912462</v>
      </c>
      <c r="AM137">
        <v>0.23223222446912462</v>
      </c>
      <c r="AN137">
        <v>0.23223222446912462</v>
      </c>
      <c r="AO137">
        <v>0.23223222446912462</v>
      </c>
      <c r="AP137">
        <v>0.23223222446912462</v>
      </c>
      <c r="AQ137">
        <v>0.23223222446912462</v>
      </c>
      <c r="AR137">
        <v>0.23223222446912462</v>
      </c>
      <c r="AS137">
        <v>0.23223222446912462</v>
      </c>
      <c r="AT137">
        <v>0.23223222446912462</v>
      </c>
      <c r="AU137">
        <v>0.23223222446912462</v>
      </c>
      <c r="AV137">
        <v>0.23223222446912462</v>
      </c>
      <c r="AW137">
        <v>0.23223222446912462</v>
      </c>
      <c r="AX137">
        <v>0.23223222446912462</v>
      </c>
      <c r="AY137">
        <v>0.23223222446912462</v>
      </c>
      <c r="AZ137">
        <v>0.23223222446912462</v>
      </c>
      <c r="BA137">
        <v>0.23223222446912462</v>
      </c>
      <c r="BB137">
        <v>0.23223222446912462</v>
      </c>
      <c r="BC137">
        <v>0.23223222446912462</v>
      </c>
      <c r="BD137">
        <v>0.2185146586491396</v>
      </c>
      <c r="BE137">
        <v>0.19580444816262282</v>
      </c>
      <c r="BF137">
        <v>0.17399802898868874</v>
      </c>
      <c r="BG137">
        <v>0.16621443579264331</v>
      </c>
      <c r="BH137">
        <v>0.15022657715784088</v>
      </c>
      <c r="BI137">
        <v>0.12569525578328289</v>
      </c>
      <c r="BJ137">
        <v>9.8902701613991645E-2</v>
      </c>
      <c r="BK137">
        <v>4.4478843535133629E-2</v>
      </c>
      <c r="BL137">
        <v>1.3595101974580024E-2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1.1847274498596599E-2</v>
      </c>
      <c r="BU137">
        <v>0</v>
      </c>
    </row>
    <row r="138" spans="1:73" x14ac:dyDescent="0.25">
      <c r="A138">
        <v>930</v>
      </c>
      <c r="B138">
        <v>638.83913145667884</v>
      </c>
      <c r="C138">
        <v>1.9590950513660669E-3</v>
      </c>
      <c r="D138">
        <v>-30</v>
      </c>
      <c r="E138">
        <v>435</v>
      </c>
      <c r="F138">
        <v>-495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2.3729755791548676E-3</v>
      </c>
      <c r="N138">
        <v>1.5138787130438147E-2</v>
      </c>
      <c r="O138">
        <v>4.8757143528240003E-2</v>
      </c>
      <c r="P138">
        <v>9.7036094417076141E-2</v>
      </c>
      <c r="Q138">
        <v>0.13824780053083488</v>
      </c>
      <c r="R138">
        <v>0.15225123781235575</v>
      </c>
      <c r="S138">
        <v>0.16152285621202478</v>
      </c>
      <c r="T138">
        <v>0.17588813103041276</v>
      </c>
      <c r="U138">
        <v>0.19585145712779151</v>
      </c>
      <c r="V138">
        <v>0.2160815269230936</v>
      </c>
      <c r="W138">
        <v>0.23419131952049069</v>
      </c>
      <c r="X138">
        <v>0.23419131952049069</v>
      </c>
      <c r="Y138">
        <v>0.23419131952049069</v>
      </c>
      <c r="Z138">
        <v>0.23419131952049069</v>
      </c>
      <c r="AA138">
        <v>0.23419131952049069</v>
      </c>
      <c r="AB138">
        <v>0.23419131952049069</v>
      </c>
      <c r="AC138">
        <v>0.23419131952049069</v>
      </c>
      <c r="AD138">
        <v>0.23419131952049069</v>
      </c>
      <c r="AE138">
        <v>0.23419131952049069</v>
      </c>
      <c r="AF138">
        <v>0.23419131952049069</v>
      </c>
      <c r="AG138">
        <v>0.23419131952049069</v>
      </c>
      <c r="AH138">
        <v>0.23419131952049069</v>
      </c>
      <c r="AI138">
        <v>0.23419131952049069</v>
      </c>
      <c r="AJ138">
        <v>0.23419131952049069</v>
      </c>
      <c r="AK138">
        <v>0.23419131952049069</v>
      </c>
      <c r="AL138">
        <v>0.23419131952049069</v>
      </c>
      <c r="AM138">
        <v>0.23419131952049069</v>
      </c>
      <c r="AN138">
        <v>0.23419131952049069</v>
      </c>
      <c r="AO138">
        <v>0.23419131952049069</v>
      </c>
      <c r="AP138">
        <v>0.23419131952049069</v>
      </c>
      <c r="AQ138">
        <v>0.23419131952049069</v>
      </c>
      <c r="AR138">
        <v>0.23419131952049069</v>
      </c>
      <c r="AS138">
        <v>0.23419131952049069</v>
      </c>
      <c r="AT138">
        <v>0.23419131952049069</v>
      </c>
      <c r="AU138">
        <v>0.23419131952049069</v>
      </c>
      <c r="AV138">
        <v>0.23419131952049069</v>
      </c>
      <c r="AW138">
        <v>0.23419131952049069</v>
      </c>
      <c r="AX138">
        <v>0.23419131952049069</v>
      </c>
      <c r="AY138">
        <v>0.23419131952049069</v>
      </c>
      <c r="AZ138">
        <v>0.23419131952049069</v>
      </c>
      <c r="BA138">
        <v>0.23419131952049069</v>
      </c>
      <c r="BB138">
        <v>0.23419131952049069</v>
      </c>
      <c r="BC138">
        <v>0.23419131952049069</v>
      </c>
      <c r="BD138">
        <v>0.2185146586491396</v>
      </c>
      <c r="BE138">
        <v>0.19580444816262282</v>
      </c>
      <c r="BF138">
        <v>0.17399802898868874</v>
      </c>
      <c r="BG138">
        <v>0.16621443579264331</v>
      </c>
      <c r="BH138">
        <v>0.15022657715784088</v>
      </c>
      <c r="BI138">
        <v>0.12569525578328289</v>
      </c>
      <c r="BJ138">
        <v>9.8902701613991645E-2</v>
      </c>
      <c r="BK138">
        <v>4.4478843535133629E-2</v>
      </c>
      <c r="BL138">
        <v>1.3595101974580024E-2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1.8685198774209599E-2</v>
      </c>
      <c r="BU138">
        <v>0</v>
      </c>
    </row>
    <row r="139" spans="1:73" x14ac:dyDescent="0.25">
      <c r="A139">
        <v>930</v>
      </c>
      <c r="B139">
        <v>705.34893360569299</v>
      </c>
      <c r="C139">
        <v>2.1630572350231051E-3</v>
      </c>
      <c r="D139">
        <v>-40</v>
      </c>
      <c r="E139">
        <v>425</v>
      </c>
      <c r="F139">
        <v>-505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2.3729755791548676E-3</v>
      </c>
      <c r="N139">
        <v>1.5138787130438147E-2</v>
      </c>
      <c r="O139">
        <v>4.8757143528240003E-2</v>
      </c>
      <c r="P139">
        <v>9.7036094417076141E-2</v>
      </c>
      <c r="Q139">
        <v>0.13824780053083488</v>
      </c>
      <c r="R139">
        <v>0.15225123781235575</v>
      </c>
      <c r="S139">
        <v>0.16152285621202478</v>
      </c>
      <c r="T139">
        <v>0.17588813103041276</v>
      </c>
      <c r="U139">
        <v>0.19801451436281461</v>
      </c>
      <c r="V139">
        <v>0.21824458415811671</v>
      </c>
      <c r="W139">
        <v>0.2363543767555138</v>
      </c>
      <c r="X139">
        <v>0.2363543767555138</v>
      </c>
      <c r="Y139">
        <v>0.2363543767555138</v>
      </c>
      <c r="Z139">
        <v>0.2363543767555138</v>
      </c>
      <c r="AA139">
        <v>0.2363543767555138</v>
      </c>
      <c r="AB139">
        <v>0.2363543767555138</v>
      </c>
      <c r="AC139">
        <v>0.2363543767555138</v>
      </c>
      <c r="AD139">
        <v>0.2363543767555138</v>
      </c>
      <c r="AE139">
        <v>0.2363543767555138</v>
      </c>
      <c r="AF139">
        <v>0.2363543767555138</v>
      </c>
      <c r="AG139">
        <v>0.2363543767555138</v>
      </c>
      <c r="AH139">
        <v>0.2363543767555138</v>
      </c>
      <c r="AI139">
        <v>0.2363543767555138</v>
      </c>
      <c r="AJ139">
        <v>0.2363543767555138</v>
      </c>
      <c r="AK139">
        <v>0.2363543767555138</v>
      </c>
      <c r="AL139">
        <v>0.2363543767555138</v>
      </c>
      <c r="AM139">
        <v>0.2363543767555138</v>
      </c>
      <c r="AN139">
        <v>0.2363543767555138</v>
      </c>
      <c r="AO139">
        <v>0.2363543767555138</v>
      </c>
      <c r="AP139">
        <v>0.2363543767555138</v>
      </c>
      <c r="AQ139">
        <v>0.2363543767555138</v>
      </c>
      <c r="AR139">
        <v>0.2363543767555138</v>
      </c>
      <c r="AS139">
        <v>0.2363543767555138</v>
      </c>
      <c r="AT139">
        <v>0.2363543767555138</v>
      </c>
      <c r="AU139">
        <v>0.2363543767555138</v>
      </c>
      <c r="AV139">
        <v>0.2363543767555138</v>
      </c>
      <c r="AW139">
        <v>0.2363543767555138</v>
      </c>
      <c r="AX139">
        <v>0.2363543767555138</v>
      </c>
      <c r="AY139">
        <v>0.2363543767555138</v>
      </c>
      <c r="AZ139">
        <v>0.2363543767555138</v>
      </c>
      <c r="BA139">
        <v>0.2363543767555138</v>
      </c>
      <c r="BB139">
        <v>0.2363543767555138</v>
      </c>
      <c r="BC139">
        <v>0.23419131952049069</v>
      </c>
      <c r="BD139">
        <v>0.2185146586491396</v>
      </c>
      <c r="BE139">
        <v>0.19580444816262282</v>
      </c>
      <c r="BF139">
        <v>0.17399802898868874</v>
      </c>
      <c r="BG139">
        <v>0.16621443579264331</v>
      </c>
      <c r="BH139">
        <v>0.15022657715784088</v>
      </c>
      <c r="BI139">
        <v>0.12569525578328289</v>
      </c>
      <c r="BJ139">
        <v>9.8902701613991645E-2</v>
      </c>
      <c r="BK139">
        <v>4.4478843535133629E-2</v>
      </c>
      <c r="BL139">
        <v>1.3595101974580024E-2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2.6256332679637007E-2</v>
      </c>
      <c r="BU139">
        <v>0</v>
      </c>
    </row>
    <row r="140" spans="1:73" x14ac:dyDescent="0.25">
      <c r="A140">
        <v>926</v>
      </c>
      <c r="B140">
        <v>673.18308883971963</v>
      </c>
      <c r="C140">
        <v>2.0644158960676489E-3</v>
      </c>
      <c r="D140">
        <v>-30</v>
      </c>
      <c r="E140">
        <v>433</v>
      </c>
      <c r="F140">
        <v>-493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2.3729755791548676E-3</v>
      </c>
      <c r="N140">
        <v>1.5138787130438147E-2</v>
      </c>
      <c r="O140">
        <v>4.8757143528240003E-2</v>
      </c>
      <c r="P140">
        <v>9.7036094417076141E-2</v>
      </c>
      <c r="Q140">
        <v>0.13824780053083488</v>
      </c>
      <c r="R140">
        <v>0.15225123781235575</v>
      </c>
      <c r="S140">
        <v>0.16152285621202478</v>
      </c>
      <c r="T140">
        <v>0.17588813103041276</v>
      </c>
      <c r="U140">
        <v>0.20007893025888226</v>
      </c>
      <c r="V140">
        <v>0.22030900005418436</v>
      </c>
      <c r="W140">
        <v>0.23841879265158145</v>
      </c>
      <c r="X140">
        <v>0.23841879265158145</v>
      </c>
      <c r="Y140">
        <v>0.23841879265158145</v>
      </c>
      <c r="Z140">
        <v>0.23841879265158145</v>
      </c>
      <c r="AA140">
        <v>0.23841879265158145</v>
      </c>
      <c r="AB140">
        <v>0.23841879265158145</v>
      </c>
      <c r="AC140">
        <v>0.23841879265158145</v>
      </c>
      <c r="AD140">
        <v>0.23841879265158145</v>
      </c>
      <c r="AE140">
        <v>0.23841879265158145</v>
      </c>
      <c r="AF140">
        <v>0.23841879265158145</v>
      </c>
      <c r="AG140">
        <v>0.23841879265158145</v>
      </c>
      <c r="AH140">
        <v>0.23841879265158145</v>
      </c>
      <c r="AI140">
        <v>0.23841879265158145</v>
      </c>
      <c r="AJ140">
        <v>0.23841879265158145</v>
      </c>
      <c r="AK140">
        <v>0.23841879265158145</v>
      </c>
      <c r="AL140">
        <v>0.23841879265158145</v>
      </c>
      <c r="AM140">
        <v>0.23841879265158145</v>
      </c>
      <c r="AN140">
        <v>0.23841879265158145</v>
      </c>
      <c r="AO140">
        <v>0.23841879265158145</v>
      </c>
      <c r="AP140">
        <v>0.23841879265158145</v>
      </c>
      <c r="AQ140">
        <v>0.23841879265158145</v>
      </c>
      <c r="AR140">
        <v>0.23841879265158145</v>
      </c>
      <c r="AS140">
        <v>0.23841879265158145</v>
      </c>
      <c r="AT140">
        <v>0.23841879265158145</v>
      </c>
      <c r="AU140">
        <v>0.23841879265158145</v>
      </c>
      <c r="AV140">
        <v>0.23841879265158145</v>
      </c>
      <c r="AW140">
        <v>0.23841879265158145</v>
      </c>
      <c r="AX140">
        <v>0.23841879265158145</v>
      </c>
      <c r="AY140">
        <v>0.23841879265158145</v>
      </c>
      <c r="AZ140">
        <v>0.23841879265158145</v>
      </c>
      <c r="BA140">
        <v>0.23841879265158145</v>
      </c>
      <c r="BB140">
        <v>0.23841879265158145</v>
      </c>
      <c r="BC140">
        <v>0.23625573541655834</v>
      </c>
      <c r="BD140">
        <v>0.2185146586491396</v>
      </c>
      <c r="BE140">
        <v>0.19580444816262282</v>
      </c>
      <c r="BF140">
        <v>0.17399802898868874</v>
      </c>
      <c r="BG140">
        <v>0.16621443579264331</v>
      </c>
      <c r="BH140">
        <v>0.15022657715784088</v>
      </c>
      <c r="BI140">
        <v>0.12569525578328289</v>
      </c>
      <c r="BJ140">
        <v>9.8902701613991645E-2</v>
      </c>
      <c r="BK140">
        <v>4.4478843535133629E-2</v>
      </c>
      <c r="BL140">
        <v>1.3595101974580024E-2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1.7269368090631648E-2</v>
      </c>
      <c r="BU140">
        <v>0</v>
      </c>
    </row>
    <row r="141" spans="1:73" x14ac:dyDescent="0.25">
      <c r="A141">
        <v>895</v>
      </c>
      <c r="B141">
        <v>748.24676790480771</v>
      </c>
      <c r="C141">
        <v>2.2946098133664002E-3</v>
      </c>
      <c r="D141">
        <v>-20</v>
      </c>
      <c r="E141">
        <v>427.5</v>
      </c>
      <c r="F141">
        <v>-467.5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2.3729755791548676E-3</v>
      </c>
      <c r="N141">
        <v>1.5138787130438147E-2</v>
      </c>
      <c r="O141">
        <v>4.8757143528240003E-2</v>
      </c>
      <c r="P141">
        <v>9.7036094417076141E-2</v>
      </c>
      <c r="Q141">
        <v>0.13824780053083488</v>
      </c>
      <c r="R141">
        <v>0.15225123781235575</v>
      </c>
      <c r="S141">
        <v>0.16152285621202478</v>
      </c>
      <c r="T141">
        <v>0.17588813103041276</v>
      </c>
      <c r="U141">
        <v>0.20007893025888226</v>
      </c>
      <c r="V141">
        <v>0.22260360986755076</v>
      </c>
      <c r="W141">
        <v>0.24071340246494785</v>
      </c>
      <c r="X141">
        <v>0.24071340246494785</v>
      </c>
      <c r="Y141">
        <v>0.24071340246494785</v>
      </c>
      <c r="Z141">
        <v>0.24071340246494785</v>
      </c>
      <c r="AA141">
        <v>0.24071340246494785</v>
      </c>
      <c r="AB141">
        <v>0.24071340246494785</v>
      </c>
      <c r="AC141">
        <v>0.24071340246494785</v>
      </c>
      <c r="AD141">
        <v>0.24071340246494785</v>
      </c>
      <c r="AE141">
        <v>0.24071340246494785</v>
      </c>
      <c r="AF141">
        <v>0.24071340246494785</v>
      </c>
      <c r="AG141">
        <v>0.24071340246494785</v>
      </c>
      <c r="AH141">
        <v>0.24071340246494785</v>
      </c>
      <c r="AI141">
        <v>0.24071340246494785</v>
      </c>
      <c r="AJ141">
        <v>0.24071340246494785</v>
      </c>
      <c r="AK141">
        <v>0.24071340246494785</v>
      </c>
      <c r="AL141">
        <v>0.24071340246494785</v>
      </c>
      <c r="AM141">
        <v>0.24071340246494785</v>
      </c>
      <c r="AN141">
        <v>0.24071340246494785</v>
      </c>
      <c r="AO141">
        <v>0.24071340246494785</v>
      </c>
      <c r="AP141">
        <v>0.24071340246494785</v>
      </c>
      <c r="AQ141">
        <v>0.24071340246494785</v>
      </c>
      <c r="AR141">
        <v>0.24071340246494785</v>
      </c>
      <c r="AS141">
        <v>0.24071340246494785</v>
      </c>
      <c r="AT141">
        <v>0.24071340246494785</v>
      </c>
      <c r="AU141">
        <v>0.24071340246494785</v>
      </c>
      <c r="AV141">
        <v>0.24071340246494785</v>
      </c>
      <c r="AW141">
        <v>0.24071340246494785</v>
      </c>
      <c r="AX141">
        <v>0.24071340246494785</v>
      </c>
      <c r="AY141">
        <v>0.24071340246494785</v>
      </c>
      <c r="AZ141">
        <v>0.24071340246494785</v>
      </c>
      <c r="BA141">
        <v>0.24071340246494785</v>
      </c>
      <c r="BB141">
        <v>0.24071340246494785</v>
      </c>
      <c r="BC141">
        <v>0.23625573541655834</v>
      </c>
      <c r="BD141">
        <v>0.2185146586491396</v>
      </c>
      <c r="BE141">
        <v>0.19580444816262282</v>
      </c>
      <c r="BF141">
        <v>0.17399802898868874</v>
      </c>
      <c r="BG141">
        <v>0.16621443579264331</v>
      </c>
      <c r="BH141">
        <v>0.15022657715784088</v>
      </c>
      <c r="BI141">
        <v>0.12569525578328289</v>
      </c>
      <c r="BJ141">
        <v>9.8902701613991645E-2</v>
      </c>
      <c r="BK141">
        <v>4.4478843535133629E-2</v>
      </c>
      <c r="BL141">
        <v>1.3595101974580024E-2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816</v>
      </c>
      <c r="B142">
        <v>363.97357878930654</v>
      </c>
      <c r="C142">
        <v>1.1161790221087637E-3</v>
      </c>
      <c r="D142">
        <v>-10</v>
      </c>
      <c r="E142">
        <v>398</v>
      </c>
      <c r="F142">
        <v>-418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2.3729755791548676E-3</v>
      </c>
      <c r="N142">
        <v>1.5138787130438147E-2</v>
      </c>
      <c r="O142">
        <v>4.8757143528240003E-2</v>
      </c>
      <c r="P142">
        <v>9.7036094417076141E-2</v>
      </c>
      <c r="Q142">
        <v>0.13824780053083488</v>
      </c>
      <c r="R142">
        <v>0.15225123781235575</v>
      </c>
      <c r="S142">
        <v>0.16152285621202478</v>
      </c>
      <c r="T142">
        <v>0.17588813103041276</v>
      </c>
      <c r="U142">
        <v>0.20007893025888226</v>
      </c>
      <c r="V142">
        <v>0.22260360986755076</v>
      </c>
      <c r="W142">
        <v>0.24071340246494785</v>
      </c>
      <c r="X142">
        <v>0.24182958148705661</v>
      </c>
      <c r="Y142">
        <v>0.24182958148705661</v>
      </c>
      <c r="Z142">
        <v>0.24182958148705661</v>
      </c>
      <c r="AA142">
        <v>0.24182958148705661</v>
      </c>
      <c r="AB142">
        <v>0.24182958148705661</v>
      </c>
      <c r="AC142">
        <v>0.24182958148705661</v>
      </c>
      <c r="AD142">
        <v>0.24182958148705661</v>
      </c>
      <c r="AE142">
        <v>0.24182958148705661</v>
      </c>
      <c r="AF142">
        <v>0.24182958148705661</v>
      </c>
      <c r="AG142">
        <v>0.24182958148705661</v>
      </c>
      <c r="AH142">
        <v>0.24182958148705661</v>
      </c>
      <c r="AI142">
        <v>0.24182958148705661</v>
      </c>
      <c r="AJ142">
        <v>0.24182958148705661</v>
      </c>
      <c r="AK142">
        <v>0.24182958148705661</v>
      </c>
      <c r="AL142">
        <v>0.24182958148705661</v>
      </c>
      <c r="AM142">
        <v>0.24182958148705661</v>
      </c>
      <c r="AN142">
        <v>0.24182958148705661</v>
      </c>
      <c r="AO142">
        <v>0.24182958148705661</v>
      </c>
      <c r="AP142">
        <v>0.24182958148705661</v>
      </c>
      <c r="AQ142">
        <v>0.24182958148705661</v>
      </c>
      <c r="AR142">
        <v>0.24182958148705661</v>
      </c>
      <c r="AS142">
        <v>0.24182958148705661</v>
      </c>
      <c r="AT142">
        <v>0.24182958148705661</v>
      </c>
      <c r="AU142">
        <v>0.24182958148705661</v>
      </c>
      <c r="AV142">
        <v>0.24182958148705661</v>
      </c>
      <c r="AW142">
        <v>0.24182958148705661</v>
      </c>
      <c r="AX142">
        <v>0.24182958148705661</v>
      </c>
      <c r="AY142">
        <v>0.24182958148705661</v>
      </c>
      <c r="AZ142">
        <v>0.24182958148705661</v>
      </c>
      <c r="BA142">
        <v>0.24182958148705661</v>
      </c>
      <c r="BB142">
        <v>0.24071340246494785</v>
      </c>
      <c r="BC142">
        <v>0.23625573541655834</v>
      </c>
      <c r="BD142">
        <v>0.2185146586491396</v>
      </c>
      <c r="BE142">
        <v>0.19580444816262282</v>
      </c>
      <c r="BF142">
        <v>0.17399802898868874</v>
      </c>
      <c r="BG142">
        <v>0.16621443579264331</v>
      </c>
      <c r="BH142">
        <v>0.15022657715784088</v>
      </c>
      <c r="BI142">
        <v>0.12569525578328289</v>
      </c>
      <c r="BJ142">
        <v>9.8902701613991645E-2</v>
      </c>
      <c r="BK142">
        <v>4.4478843535133629E-2</v>
      </c>
      <c r="BL142">
        <v>1.3595101974580024E-2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816</v>
      </c>
      <c r="B143">
        <v>446.87825226274185</v>
      </c>
      <c r="C143">
        <v>1.3704185129905786E-3</v>
      </c>
      <c r="D143">
        <v>0</v>
      </c>
      <c r="E143">
        <v>408</v>
      </c>
      <c r="F143">
        <v>-408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2.3729755791548676E-3</v>
      </c>
      <c r="N143">
        <v>1.5138787130438147E-2</v>
      </c>
      <c r="O143">
        <v>4.8757143528240003E-2</v>
      </c>
      <c r="P143">
        <v>9.7036094417076141E-2</v>
      </c>
      <c r="Q143">
        <v>0.13824780053083488</v>
      </c>
      <c r="R143">
        <v>0.15225123781235575</v>
      </c>
      <c r="S143">
        <v>0.16152285621202478</v>
      </c>
      <c r="T143">
        <v>0.17588813103041276</v>
      </c>
      <c r="U143">
        <v>0.20007893025888226</v>
      </c>
      <c r="V143">
        <v>0.22260360986755076</v>
      </c>
      <c r="W143">
        <v>0.24071340246494785</v>
      </c>
      <c r="X143">
        <v>0.24320000000004718</v>
      </c>
      <c r="Y143">
        <v>0.24320000000004718</v>
      </c>
      <c r="Z143">
        <v>0.24320000000004718</v>
      </c>
      <c r="AA143">
        <v>0.24320000000004718</v>
      </c>
      <c r="AB143">
        <v>0.24320000000004718</v>
      </c>
      <c r="AC143">
        <v>0.24320000000004718</v>
      </c>
      <c r="AD143">
        <v>0.24320000000004718</v>
      </c>
      <c r="AE143">
        <v>0.24320000000004718</v>
      </c>
      <c r="AF143">
        <v>0.24320000000004718</v>
      </c>
      <c r="AG143">
        <v>0.24320000000004718</v>
      </c>
      <c r="AH143">
        <v>0.24320000000004718</v>
      </c>
      <c r="AI143">
        <v>0.24320000000004718</v>
      </c>
      <c r="AJ143">
        <v>0.24320000000004718</v>
      </c>
      <c r="AK143">
        <v>0.24320000000004718</v>
      </c>
      <c r="AL143">
        <v>0.24320000000004718</v>
      </c>
      <c r="AM143">
        <v>0.24320000000004718</v>
      </c>
      <c r="AN143">
        <v>0.24320000000004718</v>
      </c>
      <c r="AO143">
        <v>0.24320000000004718</v>
      </c>
      <c r="AP143">
        <v>0.24320000000004718</v>
      </c>
      <c r="AQ143">
        <v>0.24320000000004718</v>
      </c>
      <c r="AR143">
        <v>0.24320000000004718</v>
      </c>
      <c r="AS143">
        <v>0.24320000000004718</v>
      </c>
      <c r="AT143">
        <v>0.24320000000004718</v>
      </c>
      <c r="AU143">
        <v>0.24320000000004718</v>
      </c>
      <c r="AV143">
        <v>0.24320000000004718</v>
      </c>
      <c r="AW143">
        <v>0.24320000000004718</v>
      </c>
      <c r="AX143">
        <v>0.24320000000004718</v>
      </c>
      <c r="AY143">
        <v>0.24320000000004718</v>
      </c>
      <c r="AZ143">
        <v>0.24320000000004718</v>
      </c>
      <c r="BA143">
        <v>0.24320000000004718</v>
      </c>
      <c r="BB143">
        <v>0.24208382097793843</v>
      </c>
      <c r="BC143">
        <v>0.23625573541655834</v>
      </c>
      <c r="BD143">
        <v>0.2185146586491396</v>
      </c>
      <c r="BE143">
        <v>0.19580444816262282</v>
      </c>
      <c r="BF143">
        <v>0.17399802898868874</v>
      </c>
      <c r="BG143">
        <v>0.16621443579264331</v>
      </c>
      <c r="BH143">
        <v>0.15022657715784088</v>
      </c>
      <c r="BI143">
        <v>0.12569525578328289</v>
      </c>
      <c r="BJ143">
        <v>9.8902701613991645E-2</v>
      </c>
      <c r="BK143">
        <v>4.4478843535133629E-2</v>
      </c>
      <c r="BL143">
        <v>1.3595101974580024E-2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2018-12-26T22:22:11Z</dcterms:modified>
</cp:coreProperties>
</file>